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80383d5579363b8/Desktop/Student List for Website/2023-24/"/>
    </mc:Choice>
  </mc:AlternateContent>
  <xr:revisionPtr revIDLastSave="7" documentId="11_16619CFB6A6CE2B778F2D2DF67A97BD1E9E9160F" xr6:coauthVersionLast="47" xr6:coauthVersionMax="47" xr10:uidLastSave="{4D8129A3-5FC3-49FE-BAA8-8010157AFACA}"/>
  <bookViews>
    <workbookView xWindow="-108" yWindow="-108" windowWidth="23256" windowHeight="12576" xr2:uid="{00000000-000D-0000-FFFF-FFFF00000000}"/>
  </bookViews>
  <sheets>
    <sheet name="SHEET1" sheetId="1" r:id="rId1"/>
    <sheet name="Instructions to fill SHEET1" sheetId="11" r:id="rId2"/>
    <sheet name="GENDER" sheetId="2" r:id="rId3"/>
    <sheet name="CASTE" sheetId="3" r:id="rId4"/>
    <sheet name="PassingYear" sheetId="10" r:id="rId5"/>
  </sheets>
  <calcPr calcId="12451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- Present Status" description="Connection to the 'Present Status' query in the workbook." type="5" refreshedVersion="2" background="1" saveData="1">
    <dbPr connection="Provider=Microsoft.Mashup.OleDb.1;Data Source=$Workbook$;Location=&quot;Present Status&quot;;Extended Properties=&quot;&quot;" command="SELECT * FROM [Present Status]"/>
  </connection>
  <connection id="2" xr16:uid="{00000000-0015-0000-FFFF-FFFF01000000}" name="Query - Table1" description="Connection to the 'Table1' query in the workbook." type="5" refreshedVersion="2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<sst xmlns="http://schemas.openxmlformats.org/spreadsheetml/2006/main" count="374" uniqueCount="208">
  <si>
    <t>S.No.</t>
  </si>
  <si>
    <t>Admission Date (DD/MM/YYYY)</t>
  </si>
  <si>
    <t>Present Status</t>
  </si>
  <si>
    <t>Class in which Studying</t>
  </si>
  <si>
    <t>Year of Passing Out</t>
  </si>
  <si>
    <t>University Roll No</t>
  </si>
  <si>
    <t>Student Name (as per matriculation certificate)</t>
  </si>
  <si>
    <t>DOB (DD/MM/YYYY)</t>
  </si>
  <si>
    <t>Father Name</t>
  </si>
  <si>
    <t>Mother Name</t>
  </si>
  <si>
    <t>Gender</t>
  </si>
  <si>
    <t>Caste</t>
  </si>
  <si>
    <t>Aadhaar No. (in 12 digit)</t>
  </si>
  <si>
    <t>Mobile Number</t>
  </si>
  <si>
    <t>E-Mail ID</t>
  </si>
  <si>
    <t>I YEAR</t>
  </si>
  <si>
    <t>Female</t>
  </si>
  <si>
    <t>General</t>
  </si>
  <si>
    <t>Male</t>
  </si>
  <si>
    <t>SC</t>
  </si>
  <si>
    <t>OBC</t>
  </si>
  <si>
    <t>ST</t>
  </si>
  <si>
    <t>YOGITA SAHU</t>
  </si>
  <si>
    <t>Please fill the information in excel sheet as given in below instructions:</t>
  </si>
  <si>
    <t>SNO</t>
  </si>
  <si>
    <t>FIELD</t>
  </si>
  <si>
    <t>SUGGESTION TO FILL THE SHEET</t>
  </si>
  <si>
    <t>S. No.</t>
  </si>
  <si>
    <r>
      <rPr>
        <b/>
        <sz val="11"/>
        <color theme="1"/>
        <rFont val="Calibri"/>
        <charset val="134"/>
        <scheme val="minor"/>
      </rPr>
      <t>Serial No.</t>
    </r>
    <r>
      <rPr>
        <sz val="11"/>
        <color theme="1"/>
        <rFont val="Calibri"/>
        <charset val="134"/>
        <scheme val="minor"/>
      </rPr>
      <t xml:space="preserve"> should be</t>
    </r>
    <r>
      <rPr>
        <b/>
        <sz val="11"/>
        <color theme="1"/>
        <rFont val="Calibri"/>
        <charset val="134"/>
        <scheme val="minor"/>
      </rPr>
      <t xml:space="preserve"> numeric </t>
    </r>
    <r>
      <rPr>
        <sz val="11"/>
        <color theme="1"/>
        <rFont val="Calibri"/>
        <charset val="134"/>
        <scheme val="minor"/>
      </rPr>
      <t xml:space="preserve">in </t>
    </r>
    <r>
      <rPr>
        <b/>
        <sz val="11"/>
        <color theme="1"/>
        <rFont val="Calibri"/>
        <charset val="134"/>
        <scheme val="minor"/>
      </rPr>
      <t>increasing order</t>
    </r>
  </si>
  <si>
    <t>Addmission Date (DD/MM/YYYY)</t>
  </si>
  <si>
    <r>
      <rPr>
        <sz val="11"/>
        <color theme="1"/>
        <rFont val="Calibri"/>
        <charset val="134"/>
        <scheme val="minor"/>
      </rPr>
      <t xml:space="preserve">Student </t>
    </r>
    <r>
      <rPr>
        <b/>
        <sz val="11"/>
        <color theme="1"/>
        <rFont val="Calibri"/>
        <charset val="134"/>
        <scheme val="minor"/>
      </rPr>
      <t>Date of Addmission</t>
    </r>
    <r>
      <rPr>
        <sz val="11"/>
        <color theme="1"/>
        <rFont val="Calibri"/>
        <charset val="134"/>
        <scheme val="minor"/>
      </rPr>
      <t xml:space="preserve"> should in </t>
    </r>
    <r>
      <rPr>
        <b/>
        <sz val="11"/>
        <color theme="1"/>
        <rFont val="Calibri"/>
        <charset val="134"/>
        <scheme val="minor"/>
      </rPr>
      <t>dd/mm/yyyy</t>
    </r>
    <r>
      <rPr>
        <sz val="11"/>
        <color theme="1"/>
        <rFont val="Calibri"/>
        <charset val="134"/>
        <scheme val="minor"/>
      </rPr>
      <t xml:space="preserve"> format i.e. </t>
    </r>
    <r>
      <rPr>
        <b/>
        <sz val="11"/>
        <color theme="1"/>
        <rFont val="Calibri"/>
        <charset val="134"/>
        <scheme val="minor"/>
      </rPr>
      <t>15/10/1993</t>
    </r>
  </si>
  <si>
    <r>
      <rPr>
        <sz val="11"/>
        <color theme="1"/>
        <rFont val="Calibri"/>
        <charset val="134"/>
        <scheme val="minor"/>
      </rPr>
      <t xml:space="preserve">Select </t>
    </r>
    <r>
      <rPr>
        <b/>
        <sz val="11"/>
        <color theme="1"/>
        <rFont val="Calibri"/>
        <charset val="134"/>
        <scheme val="minor"/>
      </rPr>
      <t>Present Status</t>
    </r>
    <r>
      <rPr>
        <sz val="11"/>
        <color theme="1"/>
        <rFont val="Calibri"/>
        <charset val="134"/>
        <scheme val="minor"/>
      </rPr>
      <t xml:space="preserve"> From </t>
    </r>
    <r>
      <rPr>
        <b/>
        <sz val="11"/>
        <color theme="1"/>
        <rFont val="Calibri"/>
        <charset val="134"/>
        <scheme val="minor"/>
      </rPr>
      <t>Dropdown List</t>
    </r>
    <r>
      <rPr>
        <sz val="11"/>
        <color theme="1"/>
        <rFont val="Calibri"/>
        <charset val="134"/>
        <scheme val="minor"/>
      </rPr>
      <t xml:space="preserve">. i.e. </t>
    </r>
    <r>
      <rPr>
        <b/>
        <sz val="11"/>
        <color theme="1"/>
        <rFont val="Calibri"/>
        <charset val="134"/>
        <scheme val="minor"/>
      </rPr>
      <t>Pass Out, Pursuing</t>
    </r>
  </si>
  <si>
    <r>
      <rPr>
        <sz val="11"/>
        <color theme="1"/>
        <rFont val="Calibri"/>
        <charset val="134"/>
        <scheme val="minor"/>
      </rPr>
      <t xml:space="preserve">Select </t>
    </r>
    <r>
      <rPr>
        <b/>
        <sz val="11"/>
        <color theme="1"/>
        <rFont val="Calibri"/>
        <charset val="134"/>
        <scheme val="minor"/>
      </rPr>
      <t>Class in which Studying</t>
    </r>
    <r>
      <rPr>
        <sz val="11"/>
        <color theme="1"/>
        <rFont val="Calibri"/>
        <charset val="134"/>
        <scheme val="minor"/>
      </rPr>
      <t xml:space="preserve"> From </t>
    </r>
    <r>
      <rPr>
        <b/>
        <sz val="11"/>
        <color theme="1"/>
        <rFont val="Calibri"/>
        <charset val="134"/>
        <scheme val="minor"/>
      </rPr>
      <t>Dropdown List</t>
    </r>
    <r>
      <rPr>
        <sz val="11"/>
        <color theme="1"/>
        <rFont val="Calibri"/>
        <charset val="134"/>
        <scheme val="minor"/>
      </rPr>
      <t xml:space="preserve">. i.e. </t>
    </r>
    <r>
      <rPr>
        <b/>
        <sz val="11"/>
        <color theme="1"/>
        <rFont val="Calibri"/>
        <charset val="134"/>
        <scheme val="minor"/>
      </rPr>
      <t>I YEARt, II YEAR, III YEAR, IV YEAR</t>
    </r>
  </si>
  <si>
    <r>
      <rPr>
        <sz val="11"/>
        <color theme="1"/>
        <rFont val="Calibri"/>
        <charset val="134"/>
        <scheme val="minor"/>
      </rPr>
      <t xml:space="preserve">Select </t>
    </r>
    <r>
      <rPr>
        <b/>
        <sz val="11"/>
        <color theme="1"/>
        <rFont val="Calibri"/>
        <charset val="134"/>
        <scheme val="minor"/>
      </rPr>
      <t>Year of Passing Out</t>
    </r>
    <r>
      <rPr>
        <sz val="11"/>
        <color theme="1"/>
        <rFont val="Calibri"/>
        <charset val="134"/>
        <scheme val="minor"/>
      </rPr>
      <t xml:space="preserve"> From </t>
    </r>
    <r>
      <rPr>
        <b/>
        <sz val="11"/>
        <color theme="1"/>
        <rFont val="Calibri"/>
        <charset val="134"/>
        <scheme val="minor"/>
      </rPr>
      <t>Dropdown List</t>
    </r>
    <r>
      <rPr>
        <sz val="11"/>
        <color theme="1"/>
        <rFont val="Calibri"/>
        <charset val="134"/>
        <scheme val="minor"/>
      </rPr>
      <t>. i.e.</t>
    </r>
    <r>
      <rPr>
        <b/>
        <sz val="11"/>
        <color theme="1"/>
        <rFont val="Calibri"/>
        <charset val="134"/>
        <scheme val="minor"/>
      </rPr>
      <t>1993</t>
    </r>
  </si>
  <si>
    <r>
      <rPr>
        <b/>
        <sz val="11"/>
        <color theme="1"/>
        <rFont val="Calibri"/>
        <charset val="134"/>
        <scheme val="minor"/>
      </rPr>
      <t>University Roll No</t>
    </r>
    <r>
      <rPr>
        <sz val="11"/>
        <color theme="1"/>
        <rFont val="Calibri"/>
        <charset val="134"/>
        <scheme val="minor"/>
      </rPr>
      <t xml:space="preserve"> should be in </t>
    </r>
    <r>
      <rPr>
        <b/>
        <sz val="11"/>
        <color theme="1"/>
        <rFont val="Calibri"/>
        <charset val="134"/>
        <scheme val="minor"/>
      </rPr>
      <t>alphabet</t>
    </r>
  </si>
  <si>
    <t xml:space="preserve"> Student Name</t>
  </si>
  <si>
    <r>
      <rPr>
        <b/>
        <sz val="11"/>
        <color theme="1"/>
        <rFont val="Calibri"/>
        <charset val="134"/>
        <scheme val="minor"/>
      </rPr>
      <t>Student Name</t>
    </r>
    <r>
      <rPr>
        <sz val="11"/>
        <color theme="1"/>
        <rFont val="Calibri"/>
        <charset val="134"/>
        <scheme val="minor"/>
      </rPr>
      <t xml:space="preserve"> should be in </t>
    </r>
    <r>
      <rPr>
        <b/>
        <sz val="11"/>
        <color theme="1"/>
        <rFont val="Calibri"/>
        <charset val="134"/>
        <scheme val="minor"/>
      </rPr>
      <t>alphabet</t>
    </r>
  </si>
  <si>
    <t>DOB</t>
  </si>
  <si>
    <r>
      <rPr>
        <sz val="11"/>
        <color theme="1"/>
        <rFont val="Calibri"/>
        <charset val="134"/>
        <scheme val="minor"/>
      </rPr>
      <t xml:space="preserve">Student </t>
    </r>
    <r>
      <rPr>
        <b/>
        <sz val="11"/>
        <color theme="1"/>
        <rFont val="Calibri"/>
        <charset val="134"/>
        <scheme val="minor"/>
      </rPr>
      <t>Date of Birth</t>
    </r>
    <r>
      <rPr>
        <sz val="11"/>
        <color theme="1"/>
        <rFont val="Calibri"/>
        <charset val="134"/>
        <scheme val="minor"/>
      </rPr>
      <t xml:space="preserve"> should in </t>
    </r>
    <r>
      <rPr>
        <b/>
        <sz val="11"/>
        <color theme="1"/>
        <rFont val="Calibri"/>
        <charset val="134"/>
        <scheme val="minor"/>
      </rPr>
      <t>dd/mm/yyyy</t>
    </r>
    <r>
      <rPr>
        <sz val="11"/>
        <color theme="1"/>
        <rFont val="Calibri"/>
        <charset val="134"/>
        <scheme val="minor"/>
      </rPr>
      <t xml:space="preserve"> format i.e. </t>
    </r>
    <r>
      <rPr>
        <b/>
        <sz val="11"/>
        <color theme="1"/>
        <rFont val="Calibri"/>
        <charset val="134"/>
        <scheme val="minor"/>
      </rPr>
      <t>15/10/1993</t>
    </r>
  </si>
  <si>
    <r>
      <rPr>
        <b/>
        <sz val="11"/>
        <color theme="1"/>
        <rFont val="Calibri"/>
        <charset val="134"/>
        <scheme val="minor"/>
      </rPr>
      <t>Father's Name</t>
    </r>
    <r>
      <rPr>
        <sz val="11"/>
        <color theme="1"/>
        <rFont val="Calibri"/>
        <charset val="134"/>
        <scheme val="minor"/>
      </rPr>
      <t xml:space="preserve"> should be in </t>
    </r>
    <r>
      <rPr>
        <b/>
        <sz val="11"/>
        <color theme="1"/>
        <rFont val="Calibri"/>
        <charset val="134"/>
        <scheme val="minor"/>
      </rPr>
      <t>alphabet</t>
    </r>
  </si>
  <si>
    <r>
      <rPr>
        <b/>
        <sz val="11"/>
        <color theme="1"/>
        <rFont val="Calibri"/>
        <charset val="134"/>
        <scheme val="minor"/>
      </rPr>
      <t>Mother's Name</t>
    </r>
    <r>
      <rPr>
        <sz val="11"/>
        <color theme="1"/>
        <rFont val="Calibri"/>
        <charset val="134"/>
        <scheme val="minor"/>
      </rPr>
      <t xml:space="preserve"> should be in </t>
    </r>
    <r>
      <rPr>
        <b/>
        <sz val="11"/>
        <color theme="1"/>
        <rFont val="Calibri"/>
        <charset val="134"/>
        <scheme val="minor"/>
      </rPr>
      <t>alphabets</t>
    </r>
  </si>
  <si>
    <r>
      <rPr>
        <sz val="11"/>
        <color theme="1"/>
        <rFont val="Calibri"/>
        <charset val="134"/>
        <scheme val="minor"/>
      </rPr>
      <t xml:space="preserve">Select </t>
    </r>
    <r>
      <rPr>
        <b/>
        <sz val="11"/>
        <color theme="1"/>
        <rFont val="Calibri"/>
        <charset val="134"/>
        <scheme val="minor"/>
      </rPr>
      <t>Gender</t>
    </r>
    <r>
      <rPr>
        <sz val="11"/>
        <color theme="1"/>
        <rFont val="Calibri"/>
        <charset val="134"/>
        <scheme val="minor"/>
      </rPr>
      <t xml:space="preserve"> From </t>
    </r>
    <r>
      <rPr>
        <b/>
        <sz val="11"/>
        <color theme="1"/>
        <rFont val="Calibri"/>
        <charset val="134"/>
        <scheme val="minor"/>
      </rPr>
      <t>Dropdown List</t>
    </r>
    <r>
      <rPr>
        <sz val="11"/>
        <color theme="1"/>
        <rFont val="Calibri"/>
        <charset val="134"/>
        <scheme val="minor"/>
      </rPr>
      <t xml:space="preserve">. i.e. </t>
    </r>
    <r>
      <rPr>
        <b/>
        <sz val="11"/>
        <color theme="1"/>
        <rFont val="Calibri"/>
        <charset val="134"/>
        <scheme val="minor"/>
      </rPr>
      <t>Male , Female, Other</t>
    </r>
  </si>
  <si>
    <r>
      <rPr>
        <sz val="11"/>
        <color theme="1"/>
        <rFont val="Calibri"/>
        <charset val="134"/>
        <scheme val="minor"/>
      </rPr>
      <t xml:space="preserve">Select </t>
    </r>
    <r>
      <rPr>
        <b/>
        <sz val="11"/>
        <color theme="1"/>
        <rFont val="Calibri"/>
        <charset val="134"/>
        <scheme val="minor"/>
      </rPr>
      <t>Caste</t>
    </r>
    <r>
      <rPr>
        <sz val="11"/>
        <color theme="1"/>
        <rFont val="Calibri"/>
        <charset val="134"/>
        <scheme val="minor"/>
      </rPr>
      <t xml:space="preserve"> From </t>
    </r>
    <r>
      <rPr>
        <b/>
        <sz val="11"/>
        <color theme="1"/>
        <rFont val="Calibri"/>
        <charset val="134"/>
        <scheme val="minor"/>
      </rPr>
      <t>Dropdown List</t>
    </r>
    <r>
      <rPr>
        <sz val="11"/>
        <color theme="1"/>
        <rFont val="Calibri"/>
        <charset val="134"/>
        <scheme val="minor"/>
      </rPr>
      <t xml:space="preserve">. i.e. </t>
    </r>
    <r>
      <rPr>
        <b/>
        <sz val="11"/>
        <color theme="1"/>
        <rFont val="Calibri"/>
        <charset val="134"/>
        <scheme val="minor"/>
      </rPr>
      <t>General, ST, SC, OBC</t>
    </r>
  </si>
  <si>
    <t xml:space="preserve">Aadhaar No. </t>
  </si>
  <si>
    <r>
      <rPr>
        <sz val="11"/>
        <color theme="1"/>
        <rFont val="Calibri"/>
        <charset val="134"/>
        <scheme val="minor"/>
      </rPr>
      <t xml:space="preserve">Enter Valid Valid </t>
    </r>
    <r>
      <rPr>
        <b/>
        <sz val="11"/>
        <color theme="1"/>
        <rFont val="Calibri"/>
        <charset val="134"/>
        <scheme val="minor"/>
      </rPr>
      <t>Aadhaar</t>
    </r>
    <r>
      <rPr>
        <sz val="11"/>
        <color theme="1"/>
        <rFont val="Calibri"/>
        <charset val="134"/>
        <scheme val="minor"/>
      </rPr>
      <t xml:space="preserve"> </t>
    </r>
    <r>
      <rPr>
        <b/>
        <sz val="11"/>
        <color theme="1"/>
        <rFont val="Calibri"/>
        <charset val="134"/>
        <scheme val="minor"/>
      </rPr>
      <t>Number</t>
    </r>
    <r>
      <rPr>
        <sz val="11"/>
        <color theme="1"/>
        <rFont val="Calibri"/>
        <charset val="134"/>
        <scheme val="minor"/>
      </rPr>
      <t xml:space="preserve"> in </t>
    </r>
    <r>
      <rPr>
        <b/>
        <sz val="11"/>
        <color theme="1"/>
        <rFont val="Calibri"/>
        <charset val="134"/>
        <scheme val="minor"/>
      </rPr>
      <t>numeric</t>
    </r>
    <r>
      <rPr>
        <sz val="11"/>
        <color theme="1"/>
        <rFont val="Calibri"/>
        <charset val="134"/>
        <scheme val="minor"/>
      </rPr>
      <t xml:space="preserve"> format with </t>
    </r>
    <r>
      <rPr>
        <b/>
        <sz val="11"/>
        <color theme="1"/>
        <rFont val="Calibri"/>
        <charset val="134"/>
        <scheme val="minor"/>
      </rPr>
      <t>12 digit</t>
    </r>
    <r>
      <rPr>
        <sz val="11"/>
        <color theme="1"/>
        <rFont val="Calibri"/>
        <charset val="134"/>
        <scheme val="minor"/>
      </rPr>
      <t xml:space="preserve"> i.e. </t>
    </r>
    <r>
      <rPr>
        <b/>
        <sz val="11"/>
        <color theme="1"/>
        <rFont val="Calibri"/>
        <charset val="134"/>
        <scheme val="minor"/>
      </rPr>
      <t>XXXXXXXXXXXX</t>
    </r>
  </si>
  <si>
    <t>Mobile No.</t>
  </si>
  <si>
    <r>
      <rPr>
        <sz val="11"/>
        <color theme="1"/>
        <rFont val="Calibri"/>
        <charset val="134"/>
        <scheme val="minor"/>
      </rPr>
      <t xml:space="preserve">Enter Valid </t>
    </r>
    <r>
      <rPr>
        <b/>
        <sz val="11"/>
        <color theme="1"/>
        <rFont val="Calibri"/>
        <charset val="134"/>
        <scheme val="minor"/>
      </rPr>
      <t>Mobile Number</t>
    </r>
    <r>
      <rPr>
        <sz val="11"/>
        <color theme="1"/>
        <rFont val="Calibri"/>
        <charset val="134"/>
        <scheme val="minor"/>
      </rPr>
      <t xml:space="preserve"> in </t>
    </r>
    <r>
      <rPr>
        <b/>
        <sz val="11"/>
        <color theme="1"/>
        <rFont val="Calibri"/>
        <charset val="134"/>
        <scheme val="minor"/>
      </rPr>
      <t>numeric</t>
    </r>
    <r>
      <rPr>
        <sz val="11"/>
        <color theme="1"/>
        <rFont val="Calibri"/>
        <charset val="134"/>
        <scheme val="minor"/>
      </rPr>
      <t xml:space="preserve"> format with </t>
    </r>
    <r>
      <rPr>
        <b/>
        <sz val="11"/>
        <color theme="1"/>
        <rFont val="Calibri"/>
        <charset val="134"/>
        <scheme val="minor"/>
      </rPr>
      <t>10 digit</t>
    </r>
    <r>
      <rPr>
        <sz val="11"/>
        <color theme="1"/>
        <rFont val="Calibri"/>
        <charset val="134"/>
        <scheme val="minor"/>
      </rPr>
      <t xml:space="preserve"> i.e. </t>
    </r>
    <r>
      <rPr>
        <b/>
        <sz val="11"/>
        <color theme="1"/>
        <rFont val="Calibri"/>
        <charset val="134"/>
        <scheme val="minor"/>
      </rPr>
      <t>XXXXXXXXXX</t>
    </r>
  </si>
  <si>
    <t>Email Id</t>
  </si>
  <si>
    <r>
      <rPr>
        <sz val="11"/>
        <color theme="1"/>
        <rFont val="Calibri"/>
        <charset val="134"/>
        <scheme val="minor"/>
      </rPr>
      <t xml:space="preserve">Enter Valid </t>
    </r>
    <r>
      <rPr>
        <b/>
        <sz val="11"/>
        <color theme="1"/>
        <rFont val="Calibri"/>
        <charset val="134"/>
        <scheme val="minor"/>
      </rPr>
      <t>Email Id</t>
    </r>
  </si>
  <si>
    <t>Other</t>
  </si>
  <si>
    <t>Years</t>
  </si>
  <si>
    <t>PALLAVI JHA</t>
  </si>
  <si>
    <t>B.C. JHA</t>
  </si>
  <si>
    <t>BABY JHA</t>
  </si>
  <si>
    <t>abc@gmail.com</t>
  </si>
  <si>
    <t>RAJU KUMAR</t>
  </si>
  <si>
    <t>rajukumar39142@gmail.com</t>
  </si>
  <si>
    <t>BHARAT KUMAR JHA</t>
  </si>
  <si>
    <t>BHARTI DEVI</t>
  </si>
  <si>
    <t>MD ISMAIL ANSARI</t>
  </si>
  <si>
    <t>ansari@gmail.com</t>
  </si>
  <si>
    <t>MD IBRAHIM ANSHARI</t>
  </si>
  <si>
    <t>ASIMA KHATOON</t>
  </si>
  <si>
    <t>MD MUKHTAR ANSARI</t>
  </si>
  <si>
    <t>mdmukhtaransari95@gmail.com</t>
  </si>
  <si>
    <t>MD ALI ANSARI</t>
  </si>
  <si>
    <t>HAFEJUN NESHA</t>
  </si>
  <si>
    <t>VIDYASAGAR RAM</t>
  </si>
  <si>
    <t>vidyasagar@gmail.com</t>
  </si>
  <si>
    <t>SHYAM SUNDER</t>
  </si>
  <si>
    <t>SAMPATI BAI</t>
  </si>
  <si>
    <t>RAJESH KUMAR SAHU</t>
  </si>
  <si>
    <t>rajesh1990sahu@gmail.com</t>
  </si>
  <si>
    <t>MUKESH KUMAR SAHU</t>
  </si>
  <si>
    <t>LEELA BAI</t>
  </si>
  <si>
    <t>AVINASH PASWAN</t>
  </si>
  <si>
    <t>avinash11paswan@gmail.com</t>
  </si>
  <si>
    <t>RAJENDRA PASWAN</t>
  </si>
  <si>
    <t>KANTI DEVI</t>
  </si>
  <si>
    <t>ANAMIKA KUMARI</t>
  </si>
  <si>
    <t>anamikaguptatarachan@gmail.com</t>
  </si>
  <si>
    <t>PRAMOD KUMAR GUPTA</t>
  </si>
  <si>
    <t>BABY GUPTA</t>
  </si>
  <si>
    <t>SRISHTI JHA</t>
  </si>
  <si>
    <t>srishtijha5774@gmail.com</t>
  </si>
  <si>
    <t>NISHCHAY JHA</t>
  </si>
  <si>
    <t>SHANTA JHA</t>
  </si>
  <si>
    <t>DEEPAK KU MANDAL</t>
  </si>
  <si>
    <t>deepakksbg@gmail.com</t>
  </si>
  <si>
    <t>GIRISH PRASAD MANDAL</t>
  </si>
  <si>
    <t>GITA DEVI</t>
  </si>
  <si>
    <t>JYOTI SAHU</t>
  </si>
  <si>
    <t>gudiasahu0896@gmail.com</t>
  </si>
  <si>
    <t>FALENDRA KUMAR SAHU</t>
  </si>
  <si>
    <t>AMITA SAHU</t>
  </si>
  <si>
    <t>VIKASH KUMAR SHARMA</t>
  </si>
  <si>
    <t>NARAYAN SHARMA</t>
  </si>
  <si>
    <t>GOVIND SAHA</t>
  </si>
  <si>
    <t>AMRENDRA PRASAD JHA</t>
  </si>
  <si>
    <t>POONAM SAHU</t>
  </si>
  <si>
    <t>OMPRAKASH SAHU</t>
  </si>
  <si>
    <t>PRAKASH RANJAN</t>
  </si>
  <si>
    <t>MANIK KUMAR MAHTO</t>
  </si>
  <si>
    <t>RANJEETA AZAD</t>
  </si>
  <si>
    <t>MOHIT RAM</t>
  </si>
  <si>
    <t>RUTH PRAKASH BAXLA</t>
  </si>
  <si>
    <t>OBEDH PRAKASH BAXLA</t>
  </si>
  <si>
    <t>ARCHNA MAITY</t>
  </si>
  <si>
    <t>TARUN MAITY</t>
  </si>
  <si>
    <t>BHUMIKA SAHU</t>
  </si>
  <si>
    <t>PITAMBER</t>
  </si>
  <si>
    <t>CHANDAN VISHWAKARMA</t>
  </si>
  <si>
    <t>RAJENDRA VISHWAKARMA</t>
  </si>
  <si>
    <t>DEEPWARSHA PANDEY</t>
  </si>
  <si>
    <t>JAMUNA PRASAD PANDEY</t>
  </si>
  <si>
    <t>DIPTEE</t>
  </si>
  <si>
    <t>LAKHAN LAL</t>
  </si>
  <si>
    <t>RAJANI KUMARI</t>
  </si>
  <si>
    <t>RAJHANS SINGH</t>
  </si>
  <si>
    <t>VANDANA KUSHWAHA</t>
  </si>
  <si>
    <t>LALJI PRASAD KUSHWAHA</t>
  </si>
  <si>
    <t>VISHAL SHADIJA</t>
  </si>
  <si>
    <t>SHAYAM LAL SADIJA</t>
  </si>
  <si>
    <t>BHANUPRIYA JAIN</t>
  </si>
  <si>
    <t>KANHAIYA LAL JAIN</t>
  </si>
  <si>
    <t>DANISH HUSSAIN</t>
  </si>
  <si>
    <t>MD QUMRUZAMA</t>
  </si>
  <si>
    <t>PRAVEEN KUMAR</t>
  </si>
  <si>
    <t>PRAHLAD SINGH</t>
  </si>
  <si>
    <t>PRIYA GITE</t>
  </si>
  <si>
    <t>NARENDRA GITE</t>
  </si>
  <si>
    <t>SNEHA CHANDRAKAR</t>
  </si>
  <si>
    <t>ONKAR SHINGH CHANDRAKAR</t>
  </si>
  <si>
    <t>VIJEE MINJ</t>
  </si>
  <si>
    <t>RAMAKANT MINJ</t>
  </si>
  <si>
    <t>VISHAL KUMAR</t>
  </si>
  <si>
    <t>RAJESHWAR RAJAK</t>
  </si>
  <si>
    <t>SUBRATO STEPHEN HEMBROM</t>
  </si>
  <si>
    <t>JOHN.B. HEMBROM</t>
  </si>
  <si>
    <t>HUKUM SINGH SAHU</t>
  </si>
  <si>
    <t>J.SUHASINI</t>
  </si>
  <si>
    <t>B. BALAJEE RAO</t>
  </si>
  <si>
    <t>RAKESH KUMAR RAI</t>
  </si>
  <si>
    <t>SUBASH RAI</t>
  </si>
  <si>
    <t>SHADAB ALAM</t>
  </si>
  <si>
    <t>HAMID HUSSAIN</t>
  </si>
  <si>
    <t>SHADAM IMAM</t>
  </si>
  <si>
    <t>IMAMUDDIN</t>
  </si>
  <si>
    <t>KRITIKA GITE</t>
  </si>
  <si>
    <t>RIMA MAITY</t>
  </si>
  <si>
    <t>archna123maity@gmail.com</t>
  </si>
  <si>
    <t>jainbhanupriya13@gmail.com</t>
  </si>
  <si>
    <t>PRAMILA JAIN</t>
  </si>
  <si>
    <t>3778 2112 5648</t>
  </si>
  <si>
    <t>bhumi12@gmail.com</t>
  </si>
  <si>
    <t>NEELAM SAHU</t>
  </si>
  <si>
    <t>chandan098882@gmail.com</t>
  </si>
  <si>
    <t>SARITA DAVI</t>
  </si>
  <si>
    <t>hussaindanish237@gmail.com</t>
  </si>
  <si>
    <t>JAMIRUNNISHA</t>
  </si>
  <si>
    <t>2337 7015 0563</t>
  </si>
  <si>
    <t>deepwarsha1993@gmail.com</t>
  </si>
  <si>
    <t>SEELA DEVI PANDEY</t>
  </si>
  <si>
    <t>diptee22@gmail.com</t>
  </si>
  <si>
    <t>SAVITRI BAI</t>
  </si>
  <si>
    <t>govindsaha123pkr@gmail.com</t>
  </si>
  <si>
    <t>RITA DEVI</t>
  </si>
  <si>
    <t>jsuhasiniraju@gmail.com</t>
  </si>
  <si>
    <t>J. SHARDA</t>
  </si>
  <si>
    <t>kritikagite123@gmail.com</t>
  </si>
  <si>
    <t>SANDHYA GITE</t>
  </si>
  <si>
    <t>pooman@gmail.com</t>
  </si>
  <si>
    <t>RUKHMANI SAHU</t>
  </si>
  <si>
    <t>prakash4799@gmail.com</t>
  </si>
  <si>
    <t>MANJU MAHTO</t>
  </si>
  <si>
    <t>srd.praveen@gmail.com</t>
  </si>
  <si>
    <t>DULARI DEVI</t>
  </si>
  <si>
    <t>priyagite4@gmail.com</t>
  </si>
  <si>
    <t>rajani.kumari.1607@gmail.com</t>
  </si>
  <si>
    <t>ASHA DEVI</t>
  </si>
  <si>
    <t>rakeshrai7694@gmail.com</t>
  </si>
  <si>
    <t>RAMAWATI DEVI</t>
  </si>
  <si>
    <t>azadranjita@gmail.com</t>
  </si>
  <si>
    <t>MOHAN MATI</t>
  </si>
  <si>
    <t>ruthprakash96@gmail.com</t>
  </si>
  <si>
    <t>GLORIA PRAKASH</t>
  </si>
  <si>
    <t>alam.shadab0404@gmail.com</t>
  </si>
  <si>
    <t>NIKHAT PARVEEN</t>
  </si>
  <si>
    <t>shadab.imam@gmail.com</t>
  </si>
  <si>
    <t>NAUSHAD IMAM</t>
  </si>
  <si>
    <t>snehachandrakar123@gmail.com</t>
  </si>
  <si>
    <t>MEENA CHANDRAKAR</t>
  </si>
  <si>
    <t>subratostephenhembrom1987@gmai</t>
  </si>
  <si>
    <t>SOHAGI HASDA</t>
  </si>
  <si>
    <t>vandanakushwaha@gmail.com</t>
  </si>
  <si>
    <t>LEELAWATI KUSHWAHA</t>
  </si>
  <si>
    <t>vijiminj@gmail.com</t>
  </si>
  <si>
    <t>KAMLA BAI MINJ</t>
  </si>
  <si>
    <t>vikashsharma6597@gmail.com</t>
  </si>
  <si>
    <t>SUSHILA DEVI</t>
  </si>
  <si>
    <t>xxxxxxxx5860</t>
  </si>
  <si>
    <t>vk9006994641@gmail.com</t>
  </si>
  <si>
    <t>NILAM DEVI</t>
  </si>
  <si>
    <t>vishal@gmail.com</t>
  </si>
  <si>
    <t>KAVITA SHADIJA</t>
  </si>
  <si>
    <t>pinkysahu@gmail.com</t>
  </si>
  <si>
    <t>DEVKI SAHU</t>
  </si>
  <si>
    <t>Pursuing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</si>
</sst>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0;[Red]0"/>
  </numFmts>
  <fonts count="3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rgb="FF000000"/>
      <name val="Calibri"/>
      <charset val="134"/>
    </font>
    <font>
      <u/>
      <sz val="11"/>
      <color theme="10"/>
      <name val="Calibri"/>
      <charset val="134"/>
      <scheme val="minor"/>
    </font>
    <font>
      <sz val="11"/>
      <color rgb="FF000000"/>
      <name val="Calibri"/>
      <charset val="13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344054"/>
      <name val="Calibri"/>
      <family val="2"/>
      <scheme val="minor"/>
    </font>
    <font>
      <sz val="10"/>
      <color theme="1"/>
      <name val="Calibri Light"/>
      <family val="2"/>
      <scheme val="major"/>
    </font>
    <font>
      <sz val="9"/>
      <color rgb="FF344054"/>
      <name val="Outfit"/>
    </font>
    <font>
      <sz val="10"/>
      <color rgb="FF000000"/>
      <name val="Calibri"/>
      <family val="2"/>
    </font>
    <font>
      <sz val="10"/>
      <color theme="1"/>
      <name val="Calibri "/>
    </font>
    <font>
      <sz val="9"/>
      <color rgb="FF344054"/>
      <name val="Calibri "/>
    </font>
    <font>
      <sz val="11"/>
      <color theme="1"/>
      <name val="Calibri "/>
    </font>
    <font>
      <u/>
      <sz val="11"/>
      <color theme="10"/>
      <name val="Calibri "/>
    </font>
    <font>
      <sz val="9"/>
      <color rgb="FF344054"/>
      <name val="Calibri"/>
      <family val="2"/>
      <scheme val="minor"/>
    </font>
    <font>
      <sz val="9"/>
      <color rgb="FF344054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color rgb="FF344054"/>
      <name val="Calibri Light"/>
      <family val="2"/>
      <scheme val="major"/>
    </font>
    <font>
      <sz val="10"/>
      <color rgb="FF344054"/>
      <name val="Calibri "/>
    </font>
    <font>
      <sz val="9"/>
      <color theme="1"/>
      <name val="Calibri Light"/>
      <family val="2"/>
      <scheme val="major"/>
    </font>
    <font>
      <sz val="11"/>
      <color rgb="FF212529"/>
      <name val="Arial"/>
      <family val="2"/>
    </font>
    <font>
      <sz val="10"/>
      <color rgb="FF344054"/>
      <name val="Outfit"/>
    </font>
    <font>
      <sz val="10"/>
      <color rgb="FF212529"/>
      <name val="Arial"/>
      <family val="2"/>
    </font>
    <font>
      <b/>
      <sz val="11"/>
      <name val="Calibri"/>
      <charset val="134"/>
      <scheme val="minor"/>
    </font>
    <font>
      <sz val="10"/>
      <name val="Calibri "/>
    </font>
    <font>
      <sz val="11"/>
      <name val="Arial"/>
      <family val="2"/>
    </font>
    <font>
      <sz val="9"/>
      <name val="Calibri Light"/>
      <family val="2"/>
      <scheme val="major"/>
    </font>
    <font>
      <sz val="10"/>
      <name val="Calibri"/>
      <family val="2"/>
      <scheme val="minor"/>
    </font>
    <font>
      <sz val="10"/>
      <name val="Calibri"/>
      <charset val="134"/>
    </font>
    <font>
      <sz val="11"/>
      <name val="Calibri"/>
      <charset val="134"/>
      <scheme val="minor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EF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/>
  </cellStyleXfs>
  <cellXfs count="76">
    <xf numFmtId="0" fontId="0" fillId="0" borderId="0" xfId="0"/>
    <xf numFmtId="0" fontId="2" fillId="2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4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wrapText="1"/>
    </xf>
    <xf numFmtId="1" fontId="0" fillId="0" borderId="1" xfId="0" applyNumberFormat="1" applyBorder="1"/>
    <xf numFmtId="0" fontId="6" fillId="0" borderId="1" xfId="0" applyFont="1" applyBorder="1" applyAlignment="1">
      <alignment horizontal="left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7" fillId="0" borderId="1" xfId="1" applyBorder="1"/>
    <xf numFmtId="0" fontId="0" fillId="0" borderId="1" xfId="0" applyBorder="1" applyAlignment="1">
      <alignment horizontal="center"/>
    </xf>
    <xf numFmtId="0" fontId="10" fillId="0" borderId="1" xfId="0" applyFont="1" applyBorder="1"/>
    <xf numFmtId="14" fontId="16" fillId="0" borderId="1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65" fontId="10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14" fontId="27" fillId="0" borderId="1" xfId="0" applyNumberFormat="1" applyFont="1" applyBorder="1"/>
    <xf numFmtId="0" fontId="22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9" fillId="0" borderId="1" xfId="1" applyFont="1" applyBorder="1"/>
    <xf numFmtId="0" fontId="9" fillId="0" borderId="1" xfId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20" fillId="0" borderId="1" xfId="1" applyFont="1" applyBorder="1" applyAlignment="1">
      <alignment horizontal="left"/>
    </xf>
    <xf numFmtId="165" fontId="11" fillId="5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wrapText="1"/>
    </xf>
    <xf numFmtId="165" fontId="10" fillId="0" borderId="1" xfId="0" applyNumberFormat="1" applyFont="1" applyBorder="1" applyAlignment="1">
      <alignment horizontal="left"/>
    </xf>
    <xf numFmtId="0" fontId="30" fillId="5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left" wrapText="1"/>
    </xf>
    <xf numFmtId="0" fontId="36" fillId="0" borderId="0" xfId="0" applyFont="1"/>
    <xf numFmtId="14" fontId="16" fillId="0" borderId="1" xfId="0" applyNumberFormat="1" applyFont="1" applyBorder="1" applyAlignment="1">
      <alignment horizontal="left" wrapText="1"/>
    </xf>
    <xf numFmtId="0" fontId="11" fillId="5" borderId="1" xfId="0" applyFont="1" applyFill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/>
    </xf>
    <xf numFmtId="164" fontId="10" fillId="0" borderId="0" xfId="0" applyNumberFormat="1" applyFont="1" applyAlignment="1">
      <alignment horizontal="left"/>
    </xf>
    <xf numFmtId="0" fontId="5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" fontId="11" fillId="5" borderId="1" xfId="0" applyNumberFormat="1" applyFont="1" applyFill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left"/>
    </xf>
    <xf numFmtId="1" fontId="10" fillId="0" borderId="0" xfId="0" applyNumberFormat="1" applyFont="1" applyAlignment="1">
      <alignment horizontal="left"/>
    </xf>
    <xf numFmtId="1" fontId="17" fillId="0" borderId="1" xfId="0" applyNumberFormat="1" applyFont="1" applyBorder="1" applyAlignment="1">
      <alignment horizontal="left"/>
    </xf>
    <xf numFmtId="1" fontId="14" fillId="0" borderId="1" xfId="0" applyNumberFormat="1" applyFont="1" applyBorder="1" applyAlignment="1">
      <alignment horizontal="left"/>
    </xf>
    <xf numFmtId="1" fontId="25" fillId="0" borderId="1" xfId="0" applyNumberFormat="1" applyFont="1" applyBorder="1" applyAlignment="1">
      <alignment horizontal="left"/>
    </xf>
    <xf numFmtId="1" fontId="13" fillId="0" borderId="1" xfId="0" applyNumberFormat="1" applyFont="1" applyBorder="1" applyAlignment="1">
      <alignment horizontal="left"/>
    </xf>
    <xf numFmtId="1" fontId="10" fillId="0" borderId="1" xfId="0" applyNumberFormat="1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37" fillId="8" borderId="1" xfId="0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left" wrapText="1"/>
    </xf>
    <xf numFmtId="14" fontId="25" fillId="0" borderId="1" xfId="0" applyNumberFormat="1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32" fillId="0" borderId="1" xfId="0" applyFont="1" applyBorder="1"/>
    <xf numFmtId="14" fontId="29" fillId="0" borderId="1" xfId="0" applyNumberFormat="1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9" fillId="6" borderId="1" xfId="0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left" wrapText="1"/>
    </xf>
    <xf numFmtId="14" fontId="24" fillId="0" borderId="1" xfId="0" applyNumberFormat="1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29" fillId="7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wrapText="1"/>
    </xf>
    <xf numFmtId="0" fontId="34" fillId="0" borderId="1" xfId="0" applyFont="1" applyBorder="1" applyAlignment="1">
      <alignment wrapText="1"/>
    </xf>
    <xf numFmtId="14" fontId="13" fillId="0" borderId="1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amikaguptatarachan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nsari@gmail.com" TargetMode="External"/><Relationship Id="rId7" Type="http://schemas.openxmlformats.org/officeDocument/2006/relationships/hyperlink" Target="mailto:avinash11paswan@gmail.com" TargetMode="External"/><Relationship Id="rId12" Type="http://schemas.openxmlformats.org/officeDocument/2006/relationships/hyperlink" Target="mailto:snehachandrakar123@gmail.com" TargetMode="External"/><Relationship Id="rId2" Type="http://schemas.openxmlformats.org/officeDocument/2006/relationships/hyperlink" Target="mailto:rajukumar39142@gmail.com" TargetMode="External"/><Relationship Id="rId1" Type="http://schemas.openxmlformats.org/officeDocument/2006/relationships/hyperlink" Target="mailto:abc@gmail.com" TargetMode="External"/><Relationship Id="rId6" Type="http://schemas.openxmlformats.org/officeDocument/2006/relationships/hyperlink" Target="mailto:rajesh1990sahu@gmail.com" TargetMode="External"/><Relationship Id="rId11" Type="http://schemas.openxmlformats.org/officeDocument/2006/relationships/hyperlink" Target="mailto:srd.praveen@gmail.com" TargetMode="External"/><Relationship Id="rId5" Type="http://schemas.openxmlformats.org/officeDocument/2006/relationships/hyperlink" Target="mailto:vidyasagar@gmail.com" TargetMode="External"/><Relationship Id="rId10" Type="http://schemas.openxmlformats.org/officeDocument/2006/relationships/hyperlink" Target="mailto:deepakksbg@gmail.com" TargetMode="External"/><Relationship Id="rId4" Type="http://schemas.openxmlformats.org/officeDocument/2006/relationships/hyperlink" Target="mailto:mdmukhtaransari95@gmail.com" TargetMode="External"/><Relationship Id="rId9" Type="http://schemas.openxmlformats.org/officeDocument/2006/relationships/hyperlink" Target="mailto:srishtijha577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95"/>
  <sheetViews>
    <sheetView tabSelected="1" zoomScale="75" zoomScaleNormal="75" workbookViewId="0">
      <pane ySplit="1" topLeftCell="A15" activePane="bottomLeft" state="frozen"/>
      <selection pane="bottomLeft" activeCell="F42" sqref="F42"/>
    </sheetView>
  </sheetViews>
  <sheetFormatPr defaultColWidth="9" defaultRowHeight="14.4"/>
  <cols>
    <col min="1" max="1" width="6.109375" customWidth="1"/>
    <col min="2" max="2" width="14.109375" customWidth="1"/>
    <col min="3" max="3" width="11.44140625" customWidth="1"/>
    <col min="4" max="4" width="8.6640625" customWidth="1"/>
    <col min="5" max="5" width="8.109375" customWidth="1"/>
    <col min="6" max="6" width="14.6640625" customWidth="1"/>
    <col min="7" max="7" width="28.33203125" style="40" customWidth="1"/>
    <col min="8" max="8" width="11.88671875" style="44" customWidth="1"/>
    <col min="9" max="9" width="26.6640625" style="46" customWidth="1"/>
    <col min="10" max="10" width="26.88671875" style="46" customWidth="1"/>
    <col min="11" max="11" width="10.88671875" customWidth="1"/>
    <col min="12" max="12" width="9" customWidth="1"/>
    <col min="13" max="13" width="22" style="50" customWidth="1"/>
    <col min="14" max="14" width="14" style="21" customWidth="1"/>
    <col min="15" max="15" width="43.33203125" customWidth="1"/>
  </cols>
  <sheetData>
    <row r="1" spans="1:15" s="8" customFormat="1" ht="57.6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38" t="s">
        <v>6</v>
      </c>
      <c r="H1" s="42" t="s">
        <v>7</v>
      </c>
      <c r="I1" s="45" t="s">
        <v>8</v>
      </c>
      <c r="J1" s="45" t="s">
        <v>9</v>
      </c>
      <c r="K1" s="9" t="s">
        <v>10</v>
      </c>
      <c r="L1" s="9" t="s">
        <v>11</v>
      </c>
      <c r="M1" s="48" t="s">
        <v>12</v>
      </c>
      <c r="N1" s="35" t="s">
        <v>13</v>
      </c>
      <c r="O1" s="13" t="s">
        <v>14</v>
      </c>
    </row>
    <row r="2" spans="1:15">
      <c r="A2">
        <v>1</v>
      </c>
      <c r="B2" s="10"/>
      <c r="C2" s="7" t="s">
        <v>207</v>
      </c>
      <c r="D2" s="7" t="s">
        <v>15</v>
      </c>
      <c r="E2" s="36">
        <v>2025</v>
      </c>
      <c r="F2" s="56">
        <v>2434079001</v>
      </c>
      <c r="G2" s="58" t="s">
        <v>79</v>
      </c>
      <c r="H2" s="59">
        <v>35297</v>
      </c>
      <c r="I2" s="28" t="s">
        <v>81</v>
      </c>
      <c r="J2" s="28" t="s">
        <v>82</v>
      </c>
      <c r="K2" s="22" t="s">
        <v>16</v>
      </c>
      <c r="L2" s="22" t="s">
        <v>17</v>
      </c>
      <c r="M2" s="49"/>
      <c r="N2" s="60">
        <v>8210589499</v>
      </c>
      <c r="O2" s="30" t="s">
        <v>80</v>
      </c>
    </row>
    <row r="3" spans="1:15">
      <c r="A3">
        <v>2</v>
      </c>
      <c r="B3" s="10"/>
      <c r="C3" s="7" t="s">
        <v>207</v>
      </c>
      <c r="D3" s="7" t="s">
        <v>15</v>
      </c>
      <c r="E3" s="36">
        <v>2025</v>
      </c>
      <c r="F3" s="57">
        <v>2434079002</v>
      </c>
      <c r="G3" s="61" t="s">
        <v>107</v>
      </c>
      <c r="H3" s="62">
        <v>35229</v>
      </c>
      <c r="I3" s="63" t="s">
        <v>108</v>
      </c>
      <c r="J3" s="47" t="s">
        <v>149</v>
      </c>
      <c r="K3" s="7" t="s">
        <v>16</v>
      </c>
      <c r="L3" s="7" t="s">
        <v>17</v>
      </c>
      <c r="M3" s="49"/>
      <c r="N3" s="64">
        <v>8517061084</v>
      </c>
      <c r="O3" s="14" t="s">
        <v>150</v>
      </c>
    </row>
    <row r="4" spans="1:15">
      <c r="A4">
        <v>3</v>
      </c>
      <c r="B4" s="10"/>
      <c r="C4" s="7" t="s">
        <v>207</v>
      </c>
      <c r="D4" s="7" t="s">
        <v>15</v>
      </c>
      <c r="E4" s="36">
        <v>2025</v>
      </c>
      <c r="F4" s="57">
        <v>2434079003</v>
      </c>
      <c r="G4" s="58" t="s">
        <v>75</v>
      </c>
      <c r="H4" s="59">
        <v>33974</v>
      </c>
      <c r="I4" s="65" t="s">
        <v>77</v>
      </c>
      <c r="J4" s="65" t="s">
        <v>78</v>
      </c>
      <c r="K4" s="24" t="s">
        <v>18</v>
      </c>
      <c r="L4" s="24" t="s">
        <v>17</v>
      </c>
      <c r="M4" s="51">
        <v>621394772210</v>
      </c>
      <c r="N4" s="65">
        <v>9852701811</v>
      </c>
      <c r="O4" s="30" t="s">
        <v>76</v>
      </c>
    </row>
    <row r="5" spans="1:15">
      <c r="A5">
        <v>4</v>
      </c>
      <c r="B5" s="10"/>
      <c r="C5" s="7" t="s">
        <v>207</v>
      </c>
      <c r="D5" s="7" t="s">
        <v>15</v>
      </c>
      <c r="E5" s="36">
        <v>2025</v>
      </c>
      <c r="F5" s="57">
        <v>2434079004</v>
      </c>
      <c r="G5" s="61" t="s">
        <v>123</v>
      </c>
      <c r="H5" s="62">
        <v>44172</v>
      </c>
      <c r="I5" s="63" t="s">
        <v>124</v>
      </c>
      <c r="J5" s="47" t="s">
        <v>152</v>
      </c>
      <c r="K5" s="7" t="s">
        <v>16</v>
      </c>
      <c r="L5" s="7" t="s">
        <v>17</v>
      </c>
      <c r="M5" s="49" t="s">
        <v>153</v>
      </c>
      <c r="N5" s="66">
        <v>6266418299</v>
      </c>
      <c r="O5" s="14" t="s">
        <v>151</v>
      </c>
    </row>
    <row r="6" spans="1:15">
      <c r="A6">
        <v>5</v>
      </c>
      <c r="B6" s="10"/>
      <c r="C6" s="7" t="s">
        <v>207</v>
      </c>
      <c r="D6" s="7" t="s">
        <v>15</v>
      </c>
      <c r="E6" s="36">
        <v>2025</v>
      </c>
      <c r="F6" s="57">
        <v>2434079005</v>
      </c>
      <c r="G6" s="61" t="s">
        <v>109</v>
      </c>
      <c r="H6" s="62">
        <v>37023</v>
      </c>
      <c r="I6" s="63" t="s">
        <v>110</v>
      </c>
      <c r="J6" s="47" t="s">
        <v>155</v>
      </c>
      <c r="K6" s="7" t="s">
        <v>16</v>
      </c>
      <c r="L6" s="7" t="s">
        <v>20</v>
      </c>
      <c r="M6" s="49">
        <v>201588379820</v>
      </c>
      <c r="N6" s="64">
        <v>9770512983</v>
      </c>
      <c r="O6" s="14" t="s">
        <v>154</v>
      </c>
    </row>
    <row r="7" spans="1:15">
      <c r="A7">
        <v>6</v>
      </c>
      <c r="B7" s="10"/>
      <c r="C7" s="7" t="s">
        <v>207</v>
      </c>
      <c r="D7" s="7" t="s">
        <v>15</v>
      </c>
      <c r="E7" s="36">
        <v>2025</v>
      </c>
      <c r="F7" s="57">
        <v>2434079006</v>
      </c>
      <c r="G7" s="61" t="s">
        <v>111</v>
      </c>
      <c r="H7" s="62">
        <v>35702</v>
      </c>
      <c r="I7" s="63" t="s">
        <v>112</v>
      </c>
      <c r="J7" s="47" t="s">
        <v>157</v>
      </c>
      <c r="K7" s="7" t="s">
        <v>18</v>
      </c>
      <c r="L7" s="7" t="s">
        <v>17</v>
      </c>
      <c r="M7" s="49"/>
      <c r="N7" s="64">
        <v>7987776716</v>
      </c>
      <c r="O7" s="14" t="s">
        <v>156</v>
      </c>
    </row>
    <row r="8" spans="1:15">
      <c r="A8">
        <v>7</v>
      </c>
      <c r="B8" s="10"/>
      <c r="C8" s="7" t="s">
        <v>207</v>
      </c>
      <c r="D8" s="7" t="s">
        <v>15</v>
      </c>
      <c r="E8" s="36">
        <v>2025</v>
      </c>
      <c r="F8" s="57">
        <v>2434079007</v>
      </c>
      <c r="G8" s="61" t="s">
        <v>125</v>
      </c>
      <c r="H8" s="62">
        <v>35613</v>
      </c>
      <c r="I8" s="63" t="s">
        <v>126</v>
      </c>
      <c r="J8" s="47" t="s">
        <v>159</v>
      </c>
      <c r="K8" s="7" t="s">
        <v>18</v>
      </c>
      <c r="L8" s="7" t="s">
        <v>17</v>
      </c>
      <c r="M8" s="49" t="s">
        <v>160</v>
      </c>
      <c r="N8" s="64">
        <v>9155481730</v>
      </c>
      <c r="O8" s="14" t="s">
        <v>158</v>
      </c>
    </row>
    <row r="9" spans="1:15">
      <c r="A9">
        <v>8</v>
      </c>
      <c r="B9" s="10"/>
      <c r="C9" s="7" t="s">
        <v>207</v>
      </c>
      <c r="D9" s="7" t="s">
        <v>15</v>
      </c>
      <c r="E9" s="36">
        <v>2025</v>
      </c>
      <c r="F9" s="57">
        <v>2434079008</v>
      </c>
      <c r="G9" s="67" t="s">
        <v>87</v>
      </c>
      <c r="H9" s="68">
        <v>31481</v>
      </c>
      <c r="I9" s="27" t="s">
        <v>89</v>
      </c>
      <c r="J9" s="27" t="s">
        <v>90</v>
      </c>
      <c r="K9" s="25" t="s">
        <v>18</v>
      </c>
      <c r="L9" s="25" t="s">
        <v>17</v>
      </c>
      <c r="M9" s="52">
        <v>569029676463</v>
      </c>
      <c r="N9" s="65">
        <v>9110140241</v>
      </c>
      <c r="O9" s="30" t="s">
        <v>88</v>
      </c>
    </row>
    <row r="10" spans="1:15">
      <c r="A10">
        <v>9</v>
      </c>
      <c r="B10" s="10"/>
      <c r="C10" s="7" t="s">
        <v>207</v>
      </c>
      <c r="D10" s="7" t="s">
        <v>15</v>
      </c>
      <c r="E10" s="36">
        <v>2025</v>
      </c>
      <c r="F10" s="56">
        <v>2434079009</v>
      </c>
      <c r="G10" s="61" t="s">
        <v>113</v>
      </c>
      <c r="H10" s="62">
        <v>34730</v>
      </c>
      <c r="I10" s="63" t="s">
        <v>114</v>
      </c>
      <c r="J10" s="47" t="s">
        <v>162</v>
      </c>
      <c r="K10" s="7" t="s">
        <v>16</v>
      </c>
      <c r="L10" s="7" t="s">
        <v>17</v>
      </c>
      <c r="M10" s="49">
        <v>716184868588</v>
      </c>
      <c r="N10" s="64">
        <v>6260925946</v>
      </c>
      <c r="O10" s="14" t="s">
        <v>161</v>
      </c>
    </row>
    <row r="11" spans="1:15">
      <c r="A11">
        <v>10</v>
      </c>
      <c r="B11" s="10"/>
      <c r="C11" s="7" t="s">
        <v>207</v>
      </c>
      <c r="D11" s="7" t="s">
        <v>15</v>
      </c>
      <c r="E11" s="36">
        <v>2025</v>
      </c>
      <c r="F11" s="56">
        <v>2434079010</v>
      </c>
      <c r="G11" s="61" t="s">
        <v>115</v>
      </c>
      <c r="H11" s="62">
        <v>35413</v>
      </c>
      <c r="I11" s="63" t="s">
        <v>116</v>
      </c>
      <c r="J11" s="47" t="s">
        <v>164</v>
      </c>
      <c r="K11" s="7" t="s">
        <v>16</v>
      </c>
      <c r="L11" s="7" t="s">
        <v>20</v>
      </c>
      <c r="M11" s="49">
        <v>485991248848</v>
      </c>
      <c r="N11" s="64">
        <v>8519067705</v>
      </c>
      <c r="O11" s="14" t="s">
        <v>163</v>
      </c>
    </row>
    <row r="12" spans="1:15">
      <c r="A12">
        <v>11</v>
      </c>
      <c r="B12" s="26"/>
      <c r="C12" s="7" t="s">
        <v>207</v>
      </c>
      <c r="D12" s="7" t="s">
        <v>15</v>
      </c>
      <c r="E12" s="36"/>
      <c r="F12" s="56">
        <v>2434079011</v>
      </c>
      <c r="G12" s="61" t="s">
        <v>97</v>
      </c>
      <c r="H12" s="62">
        <v>33900</v>
      </c>
      <c r="I12" s="63" t="s">
        <v>98</v>
      </c>
      <c r="J12" s="47" t="s">
        <v>166</v>
      </c>
      <c r="K12" s="7" t="s">
        <v>18</v>
      </c>
      <c r="L12" s="7" t="s">
        <v>20</v>
      </c>
      <c r="M12" s="49"/>
      <c r="N12" s="66">
        <v>7979992120</v>
      </c>
      <c r="O12" s="14" t="s">
        <v>165</v>
      </c>
    </row>
    <row r="13" spans="1:15">
      <c r="A13">
        <v>12</v>
      </c>
      <c r="B13" s="10"/>
      <c r="C13" s="7" t="s">
        <v>207</v>
      </c>
      <c r="D13" s="7" t="s">
        <v>15</v>
      </c>
      <c r="E13" s="36">
        <v>2025</v>
      </c>
      <c r="F13" s="56">
        <v>2434079012</v>
      </c>
      <c r="G13" s="61" t="s">
        <v>140</v>
      </c>
      <c r="H13" s="62">
        <v>33310</v>
      </c>
      <c r="I13" s="63" t="s">
        <v>141</v>
      </c>
      <c r="J13" s="47" t="s">
        <v>168</v>
      </c>
      <c r="K13" s="7" t="s">
        <v>16</v>
      </c>
      <c r="L13" s="7" t="s">
        <v>17</v>
      </c>
      <c r="M13" s="49">
        <v>942248015856</v>
      </c>
      <c r="N13" s="64">
        <v>8085180469</v>
      </c>
      <c r="O13" s="14" t="s">
        <v>167</v>
      </c>
    </row>
    <row r="14" spans="1:15">
      <c r="A14">
        <v>13</v>
      </c>
      <c r="B14" s="10"/>
      <c r="C14" s="7" t="s">
        <v>207</v>
      </c>
      <c r="D14" s="7" t="s">
        <v>15</v>
      </c>
      <c r="E14" s="36">
        <v>2025</v>
      </c>
      <c r="F14" s="57">
        <v>2434079013</v>
      </c>
      <c r="G14" s="67" t="s">
        <v>91</v>
      </c>
      <c r="H14" s="68">
        <v>35198</v>
      </c>
      <c r="I14" s="28" t="s">
        <v>93</v>
      </c>
      <c r="J14" s="28" t="s">
        <v>94</v>
      </c>
      <c r="K14" s="25" t="s">
        <v>16</v>
      </c>
      <c r="L14" s="25" t="s">
        <v>20</v>
      </c>
      <c r="M14" s="52"/>
      <c r="N14" s="65">
        <v>7067050513</v>
      </c>
      <c r="O14" s="30" t="s">
        <v>92</v>
      </c>
    </row>
    <row r="15" spans="1:15">
      <c r="A15">
        <v>14</v>
      </c>
      <c r="B15" s="10"/>
      <c r="C15" s="7" t="s">
        <v>207</v>
      </c>
      <c r="D15" s="7" t="s">
        <v>15</v>
      </c>
      <c r="E15" s="36">
        <v>2025</v>
      </c>
      <c r="F15" s="56">
        <v>2434079014</v>
      </c>
      <c r="G15" s="61" t="s">
        <v>148</v>
      </c>
      <c r="H15" s="62">
        <v>34335</v>
      </c>
      <c r="I15" s="63" t="s">
        <v>130</v>
      </c>
      <c r="J15" s="47" t="s">
        <v>170</v>
      </c>
      <c r="K15" s="7" t="s">
        <v>16</v>
      </c>
      <c r="L15" s="7" t="s">
        <v>17</v>
      </c>
      <c r="M15" s="49">
        <v>363002336620</v>
      </c>
      <c r="N15" s="64">
        <v>9826146839</v>
      </c>
      <c r="O15" s="14" t="s">
        <v>169</v>
      </c>
    </row>
    <row r="16" spans="1:15">
      <c r="A16">
        <v>15</v>
      </c>
      <c r="B16" s="26"/>
      <c r="C16" s="7" t="s">
        <v>207</v>
      </c>
      <c r="D16" s="7" t="s">
        <v>15</v>
      </c>
      <c r="E16" s="36">
        <v>2025</v>
      </c>
      <c r="F16" s="56">
        <v>2434079015</v>
      </c>
      <c r="G16" s="58" t="s">
        <v>59</v>
      </c>
      <c r="H16" s="59">
        <v>33266</v>
      </c>
      <c r="I16" s="19" t="s">
        <v>61</v>
      </c>
      <c r="J16" s="19" t="s">
        <v>62</v>
      </c>
      <c r="K16" s="18" t="s">
        <v>18</v>
      </c>
      <c r="L16" s="18" t="s">
        <v>17</v>
      </c>
      <c r="M16" s="53">
        <v>517455025242</v>
      </c>
      <c r="N16" s="69">
        <v>7463997065</v>
      </c>
      <c r="O16" s="34" t="s">
        <v>60</v>
      </c>
    </row>
    <row r="17" spans="1:15">
      <c r="A17">
        <v>16</v>
      </c>
      <c r="B17" s="26"/>
      <c r="C17" s="7" t="s">
        <v>207</v>
      </c>
      <c r="D17" s="7" t="s">
        <v>15</v>
      </c>
      <c r="E17" s="36">
        <v>2025</v>
      </c>
      <c r="F17" s="56">
        <v>2434079016</v>
      </c>
      <c r="G17" s="58" t="s">
        <v>63</v>
      </c>
      <c r="H17" s="59">
        <v>35045</v>
      </c>
      <c r="I17" s="29" t="s">
        <v>65</v>
      </c>
      <c r="J17" s="29" t="s">
        <v>66</v>
      </c>
      <c r="K17" s="22" t="s">
        <v>18</v>
      </c>
      <c r="L17" s="22" t="s">
        <v>17</v>
      </c>
      <c r="M17" s="51">
        <v>268961814123</v>
      </c>
      <c r="N17" s="32">
        <v>8291884210</v>
      </c>
      <c r="O17" s="31" t="s">
        <v>64</v>
      </c>
    </row>
    <row r="18" spans="1:15">
      <c r="A18">
        <v>17</v>
      </c>
      <c r="B18" s="10"/>
      <c r="C18" s="7" t="s">
        <v>207</v>
      </c>
      <c r="D18" s="7" t="s">
        <v>15</v>
      </c>
      <c r="E18" s="36">
        <v>2025</v>
      </c>
      <c r="F18" s="56">
        <v>2434079017</v>
      </c>
      <c r="G18" s="58" t="s">
        <v>51</v>
      </c>
      <c r="H18" s="59">
        <v>29718</v>
      </c>
      <c r="I18" s="32" t="s">
        <v>52</v>
      </c>
      <c r="J18" s="32" t="s">
        <v>53</v>
      </c>
      <c r="K18" s="20" t="s">
        <v>16</v>
      </c>
      <c r="L18" s="20" t="s">
        <v>17</v>
      </c>
      <c r="M18" s="51">
        <v>414329338250</v>
      </c>
      <c r="N18" s="32">
        <v>9098640820</v>
      </c>
      <c r="O18" s="33" t="s">
        <v>54</v>
      </c>
    </row>
    <row r="19" spans="1:15">
      <c r="A19">
        <v>18</v>
      </c>
      <c r="B19" s="10"/>
      <c r="C19" s="7" t="s">
        <v>207</v>
      </c>
      <c r="D19" s="7" t="s">
        <v>15</v>
      </c>
      <c r="E19" s="36">
        <v>2025</v>
      </c>
      <c r="F19" s="56">
        <v>2434079018</v>
      </c>
      <c r="G19" s="61" t="s">
        <v>99</v>
      </c>
      <c r="H19" s="62">
        <v>33610</v>
      </c>
      <c r="I19" s="63" t="s">
        <v>100</v>
      </c>
      <c r="J19" s="47" t="s">
        <v>172</v>
      </c>
      <c r="K19" s="7" t="s">
        <v>16</v>
      </c>
      <c r="L19" s="7" t="s">
        <v>20</v>
      </c>
      <c r="M19" s="49">
        <v>968328354788</v>
      </c>
      <c r="N19" s="64">
        <v>8839820500</v>
      </c>
      <c r="O19" s="14" t="s">
        <v>171</v>
      </c>
    </row>
    <row r="20" spans="1:15">
      <c r="A20">
        <v>19</v>
      </c>
      <c r="B20" s="10"/>
      <c r="C20" s="7" t="s">
        <v>207</v>
      </c>
      <c r="D20" s="7" t="s">
        <v>15</v>
      </c>
      <c r="E20" s="36">
        <v>2025</v>
      </c>
      <c r="F20" s="56">
        <v>2434079019</v>
      </c>
      <c r="G20" s="61" t="s">
        <v>101</v>
      </c>
      <c r="H20" s="62">
        <v>34763</v>
      </c>
      <c r="I20" s="63" t="s">
        <v>102</v>
      </c>
      <c r="J20" s="47" t="s">
        <v>174</v>
      </c>
      <c r="K20" s="7" t="s">
        <v>18</v>
      </c>
      <c r="L20" s="7" t="s">
        <v>19</v>
      </c>
      <c r="M20" s="49"/>
      <c r="N20" s="64">
        <v>8797186739</v>
      </c>
      <c r="O20" s="14" t="s">
        <v>173</v>
      </c>
    </row>
    <row r="21" spans="1:15">
      <c r="A21">
        <v>20</v>
      </c>
      <c r="B21" s="10"/>
      <c r="C21" s="7" t="s">
        <v>207</v>
      </c>
      <c r="D21" s="7" t="s">
        <v>15</v>
      </c>
      <c r="E21" s="36">
        <v>2025</v>
      </c>
      <c r="F21" s="56">
        <v>2434079020</v>
      </c>
      <c r="G21" s="61" t="s">
        <v>127</v>
      </c>
      <c r="H21" s="62">
        <v>33491</v>
      </c>
      <c r="I21" s="63" t="s">
        <v>128</v>
      </c>
      <c r="J21" s="47" t="s">
        <v>176</v>
      </c>
      <c r="K21" s="7" t="s">
        <v>18</v>
      </c>
      <c r="L21" s="7" t="s">
        <v>17</v>
      </c>
      <c r="M21" s="49">
        <v>755605749161</v>
      </c>
      <c r="N21" s="64">
        <v>9179524824</v>
      </c>
      <c r="O21" s="14" t="s">
        <v>175</v>
      </c>
    </row>
    <row r="22" spans="1:15">
      <c r="A22">
        <v>21</v>
      </c>
      <c r="B22" s="10"/>
      <c r="C22" s="7" t="s">
        <v>207</v>
      </c>
      <c r="D22" s="7" t="s">
        <v>15</v>
      </c>
      <c r="E22" s="36">
        <v>2025</v>
      </c>
      <c r="F22" s="56">
        <v>2434079021</v>
      </c>
      <c r="G22" s="61" t="s">
        <v>129</v>
      </c>
      <c r="H22" s="62">
        <v>33335</v>
      </c>
      <c r="I22" s="63" t="s">
        <v>130</v>
      </c>
      <c r="J22" s="47" t="s">
        <v>170</v>
      </c>
      <c r="K22" s="7" t="s">
        <v>16</v>
      </c>
      <c r="L22" s="7" t="s">
        <v>17</v>
      </c>
      <c r="M22" s="49">
        <v>785003611870</v>
      </c>
      <c r="N22" s="70">
        <v>9826108220</v>
      </c>
      <c r="O22" s="14" t="s">
        <v>177</v>
      </c>
    </row>
    <row r="23" spans="1:15">
      <c r="A23">
        <v>22</v>
      </c>
      <c r="B23" s="10"/>
      <c r="C23" s="7" t="s">
        <v>207</v>
      </c>
      <c r="D23" s="7" t="s">
        <v>15</v>
      </c>
      <c r="E23" s="36">
        <v>2025</v>
      </c>
      <c r="F23" s="56">
        <v>2434079022</v>
      </c>
      <c r="G23" s="61" t="s">
        <v>117</v>
      </c>
      <c r="H23" s="62">
        <v>35262</v>
      </c>
      <c r="I23" s="63" t="s">
        <v>118</v>
      </c>
      <c r="J23" s="47" t="s">
        <v>179</v>
      </c>
      <c r="K23" s="7" t="s">
        <v>16</v>
      </c>
      <c r="L23" s="7" t="s">
        <v>20</v>
      </c>
      <c r="M23" s="49">
        <v>946917494496</v>
      </c>
      <c r="N23" s="64">
        <v>7415301485</v>
      </c>
      <c r="O23" s="14" t="s">
        <v>178</v>
      </c>
    </row>
    <row r="24" spans="1:15">
      <c r="A24">
        <v>23</v>
      </c>
      <c r="B24" s="10"/>
      <c r="C24" s="7" t="s">
        <v>207</v>
      </c>
      <c r="D24" s="7" t="s">
        <v>15</v>
      </c>
      <c r="E24" s="36">
        <v>2025</v>
      </c>
      <c r="F24" s="56">
        <v>2434079023</v>
      </c>
      <c r="G24" s="58" t="s">
        <v>71</v>
      </c>
      <c r="H24" s="59">
        <v>33029</v>
      </c>
      <c r="I24" s="27" t="s">
        <v>73</v>
      </c>
      <c r="J24" s="27" t="s">
        <v>74</v>
      </c>
      <c r="K24" s="23" t="s">
        <v>18</v>
      </c>
      <c r="L24" s="23" t="s">
        <v>20</v>
      </c>
      <c r="M24" s="51">
        <v>943371352232</v>
      </c>
      <c r="N24" s="65">
        <v>9630162714</v>
      </c>
      <c r="O24" s="30" t="s">
        <v>72</v>
      </c>
    </row>
    <row r="25" spans="1:15">
      <c r="A25">
        <v>24</v>
      </c>
      <c r="B25" s="17"/>
      <c r="C25" s="7" t="s">
        <v>207</v>
      </c>
      <c r="D25" s="7" t="s">
        <v>15</v>
      </c>
      <c r="E25" s="36">
        <v>2025</v>
      </c>
      <c r="F25" s="56">
        <v>2434079024</v>
      </c>
      <c r="G25" s="58" t="s">
        <v>55</v>
      </c>
      <c r="H25" s="59">
        <v>35199</v>
      </c>
      <c r="I25" s="28" t="s">
        <v>57</v>
      </c>
      <c r="J25" s="28" t="s">
        <v>58</v>
      </c>
      <c r="K25" s="22" t="s">
        <v>18</v>
      </c>
      <c r="L25" s="22" t="s">
        <v>17</v>
      </c>
      <c r="M25" s="53">
        <v>930051428304</v>
      </c>
      <c r="N25" s="60">
        <v>6267507093</v>
      </c>
      <c r="O25" s="31" t="s">
        <v>56</v>
      </c>
    </row>
    <row r="26" spans="1:15">
      <c r="A26">
        <v>25</v>
      </c>
      <c r="B26" s="10"/>
      <c r="C26" s="7" t="s">
        <v>207</v>
      </c>
      <c r="D26" s="7" t="s">
        <v>15</v>
      </c>
      <c r="E26" s="36">
        <v>2025</v>
      </c>
      <c r="F26" s="57">
        <v>2434079025</v>
      </c>
      <c r="G26" s="61" t="s">
        <v>142</v>
      </c>
      <c r="H26" s="62">
        <v>34492</v>
      </c>
      <c r="I26" s="63" t="s">
        <v>143</v>
      </c>
      <c r="J26" s="47" t="s">
        <v>181</v>
      </c>
      <c r="K26" s="7" t="s">
        <v>18</v>
      </c>
      <c r="L26" s="7" t="s">
        <v>17</v>
      </c>
      <c r="M26" s="49">
        <v>393162127821</v>
      </c>
      <c r="N26" s="64">
        <v>9818827998</v>
      </c>
      <c r="O26" s="14" t="s">
        <v>180</v>
      </c>
    </row>
    <row r="27" spans="1:15">
      <c r="A27">
        <v>26</v>
      </c>
      <c r="B27" s="10"/>
      <c r="C27" s="7" t="s">
        <v>207</v>
      </c>
      <c r="D27" s="7" t="s">
        <v>15</v>
      </c>
      <c r="E27" s="36">
        <v>2025</v>
      </c>
      <c r="F27" s="56">
        <v>2434079026</v>
      </c>
      <c r="G27" s="61" t="s">
        <v>103</v>
      </c>
      <c r="H27" s="62">
        <v>33531</v>
      </c>
      <c r="I27" s="63" t="s">
        <v>104</v>
      </c>
      <c r="J27" s="47" t="s">
        <v>183</v>
      </c>
      <c r="K27" s="7" t="s">
        <v>16</v>
      </c>
      <c r="L27" s="7" t="s">
        <v>19</v>
      </c>
      <c r="M27" s="49">
        <v>381794997717</v>
      </c>
      <c r="N27" s="64">
        <v>6264308298</v>
      </c>
      <c r="O27" s="14" t="s">
        <v>182</v>
      </c>
    </row>
    <row r="28" spans="1:15">
      <c r="A28">
        <v>27</v>
      </c>
      <c r="B28" s="10"/>
      <c r="C28" s="7" t="s">
        <v>207</v>
      </c>
      <c r="D28" s="7" t="s">
        <v>15</v>
      </c>
      <c r="E28" s="36">
        <v>2025</v>
      </c>
      <c r="F28" s="56">
        <v>2434079027</v>
      </c>
      <c r="G28" s="61" t="s">
        <v>105</v>
      </c>
      <c r="H28" s="62">
        <v>35287</v>
      </c>
      <c r="I28" s="63" t="s">
        <v>106</v>
      </c>
      <c r="J28" s="47" t="s">
        <v>185</v>
      </c>
      <c r="K28" s="7" t="s">
        <v>16</v>
      </c>
      <c r="L28" s="7" t="s">
        <v>17</v>
      </c>
      <c r="M28" s="49"/>
      <c r="N28" s="70">
        <v>6263124866</v>
      </c>
      <c r="O28" s="14" t="s">
        <v>184</v>
      </c>
    </row>
    <row r="29" spans="1:15">
      <c r="A29">
        <v>28</v>
      </c>
      <c r="B29" s="10"/>
      <c r="C29" s="7" t="s">
        <v>207</v>
      </c>
      <c r="D29" s="7" t="s">
        <v>15</v>
      </c>
      <c r="E29" s="36">
        <v>2025</v>
      </c>
      <c r="F29" s="56">
        <v>2434079028</v>
      </c>
      <c r="G29" s="61" t="s">
        <v>144</v>
      </c>
      <c r="H29" s="62">
        <v>33848</v>
      </c>
      <c r="I29" s="63" t="s">
        <v>145</v>
      </c>
      <c r="J29" s="47" t="s">
        <v>187</v>
      </c>
      <c r="K29" s="7" t="s">
        <v>18</v>
      </c>
      <c r="L29" s="7" t="s">
        <v>17</v>
      </c>
      <c r="M29" s="49">
        <v>535983456340</v>
      </c>
      <c r="N29" s="64">
        <v>7004582912</v>
      </c>
      <c r="O29" s="14" t="s">
        <v>186</v>
      </c>
    </row>
    <row r="30" spans="1:15">
      <c r="A30">
        <v>29</v>
      </c>
      <c r="B30" s="10"/>
      <c r="C30" s="7" t="s">
        <v>207</v>
      </c>
      <c r="D30" s="7" t="s">
        <v>15</v>
      </c>
      <c r="E30" s="36">
        <v>2025</v>
      </c>
      <c r="F30" s="56">
        <v>2434079029</v>
      </c>
      <c r="G30" s="61" t="s">
        <v>146</v>
      </c>
      <c r="H30" s="62">
        <v>31646</v>
      </c>
      <c r="I30" s="63" t="s">
        <v>147</v>
      </c>
      <c r="J30" s="47" t="s">
        <v>189</v>
      </c>
      <c r="K30" s="7" t="s">
        <v>18</v>
      </c>
      <c r="L30" s="7" t="s">
        <v>17</v>
      </c>
      <c r="M30" s="49">
        <v>468663048367</v>
      </c>
      <c r="N30" s="64">
        <v>6261276545</v>
      </c>
      <c r="O30" s="14" t="s">
        <v>188</v>
      </c>
    </row>
    <row r="31" spans="1:15" ht="28.2">
      <c r="A31">
        <v>30</v>
      </c>
      <c r="B31" s="10"/>
      <c r="C31" s="7" t="s">
        <v>207</v>
      </c>
      <c r="D31" s="7" t="s">
        <v>15</v>
      </c>
      <c r="E31" s="36">
        <v>2025</v>
      </c>
      <c r="F31" s="56">
        <v>2434079030</v>
      </c>
      <c r="G31" s="61" t="s">
        <v>131</v>
      </c>
      <c r="H31" s="62">
        <v>33047</v>
      </c>
      <c r="I31" s="71" t="s">
        <v>132</v>
      </c>
      <c r="J31" s="47" t="s">
        <v>191</v>
      </c>
      <c r="K31" s="7" t="s">
        <v>16</v>
      </c>
      <c r="L31" s="7" t="s">
        <v>17</v>
      </c>
      <c r="M31" s="49">
        <v>270471687589</v>
      </c>
      <c r="N31" s="64">
        <v>9713233330</v>
      </c>
      <c r="O31" s="14" t="s">
        <v>190</v>
      </c>
    </row>
    <row r="32" spans="1:15">
      <c r="A32">
        <v>31</v>
      </c>
      <c r="B32" s="10"/>
      <c r="C32" s="7" t="s">
        <v>207</v>
      </c>
      <c r="D32" s="7" t="s">
        <v>15</v>
      </c>
      <c r="E32" s="36">
        <v>2025</v>
      </c>
      <c r="F32" s="56">
        <v>2434079031</v>
      </c>
      <c r="G32" s="72" t="s">
        <v>83</v>
      </c>
      <c r="H32" s="73">
        <v>34186</v>
      </c>
      <c r="I32" s="32" t="s">
        <v>85</v>
      </c>
      <c r="J32" s="32" t="s">
        <v>86</v>
      </c>
      <c r="K32" s="16" t="s">
        <v>16</v>
      </c>
      <c r="L32" s="16" t="s">
        <v>17</v>
      </c>
      <c r="M32" s="54">
        <v>255048604033</v>
      </c>
      <c r="N32" s="32">
        <v>9981392164</v>
      </c>
      <c r="O32" s="30" t="s">
        <v>84</v>
      </c>
    </row>
    <row r="33" spans="1:15">
      <c r="A33">
        <v>32</v>
      </c>
      <c r="B33" s="10"/>
      <c r="C33" s="7" t="s">
        <v>207</v>
      </c>
      <c r="D33" s="7" t="s">
        <v>15</v>
      </c>
      <c r="E33" s="36">
        <v>2025</v>
      </c>
      <c r="F33" s="56">
        <v>2434079032</v>
      </c>
      <c r="G33" s="61" t="s">
        <v>137</v>
      </c>
      <c r="H33" s="62">
        <v>31917</v>
      </c>
      <c r="I33" s="63" t="s">
        <v>138</v>
      </c>
      <c r="J33" s="47" t="s">
        <v>193</v>
      </c>
      <c r="K33" s="7" t="s">
        <v>18</v>
      </c>
      <c r="L33" s="7" t="s">
        <v>21</v>
      </c>
      <c r="M33" s="49">
        <v>614098988276</v>
      </c>
      <c r="N33" s="66">
        <v>8967404858</v>
      </c>
      <c r="O33" s="14" t="s">
        <v>192</v>
      </c>
    </row>
    <row r="34" spans="1:15">
      <c r="A34">
        <v>33</v>
      </c>
      <c r="B34" s="10"/>
      <c r="C34" s="7" t="s">
        <v>207</v>
      </c>
      <c r="D34" s="7" t="s">
        <v>15</v>
      </c>
      <c r="E34" s="36">
        <v>2025</v>
      </c>
      <c r="F34" s="56">
        <v>2434079033</v>
      </c>
      <c r="G34" s="61" t="s">
        <v>119</v>
      </c>
      <c r="H34" s="62">
        <v>32592</v>
      </c>
      <c r="I34" s="63" t="s">
        <v>120</v>
      </c>
      <c r="J34" s="47" t="s">
        <v>195</v>
      </c>
      <c r="K34" s="7" t="s">
        <v>16</v>
      </c>
      <c r="L34" s="7" t="s">
        <v>17</v>
      </c>
      <c r="M34" s="49">
        <v>774712540309</v>
      </c>
      <c r="N34" s="70">
        <v>9754993671</v>
      </c>
      <c r="O34" s="14" t="s">
        <v>194</v>
      </c>
    </row>
    <row r="35" spans="1:15">
      <c r="A35">
        <v>34</v>
      </c>
      <c r="B35" s="10"/>
      <c r="C35" s="7" t="s">
        <v>207</v>
      </c>
      <c r="D35" s="7" t="s">
        <v>15</v>
      </c>
      <c r="E35" s="36">
        <v>2025</v>
      </c>
      <c r="F35" s="57">
        <v>2434079034</v>
      </c>
      <c r="G35" s="58" t="s">
        <v>67</v>
      </c>
      <c r="H35" s="59">
        <v>33503</v>
      </c>
      <c r="I35" s="29" t="s">
        <v>69</v>
      </c>
      <c r="J35" s="29" t="s">
        <v>70</v>
      </c>
      <c r="K35" s="22" t="s">
        <v>18</v>
      </c>
      <c r="L35" s="22" t="s">
        <v>20</v>
      </c>
      <c r="M35" s="53">
        <v>832872292759</v>
      </c>
      <c r="N35" s="32">
        <v>9993252091</v>
      </c>
      <c r="O35" s="31" t="s">
        <v>68</v>
      </c>
    </row>
    <row r="36" spans="1:15">
      <c r="A36">
        <v>35</v>
      </c>
      <c r="B36" s="10"/>
      <c r="C36" s="7" t="s">
        <v>207</v>
      </c>
      <c r="D36" s="7" t="s">
        <v>15</v>
      </c>
      <c r="E36" s="36">
        <v>2025</v>
      </c>
      <c r="F36" s="56">
        <v>2434079035</v>
      </c>
      <c r="G36" s="61" t="s">
        <v>133</v>
      </c>
      <c r="H36" s="62">
        <v>33039</v>
      </c>
      <c r="I36" s="63" t="s">
        <v>134</v>
      </c>
      <c r="J36" s="47" t="s">
        <v>197</v>
      </c>
      <c r="K36" s="7" t="s">
        <v>16</v>
      </c>
      <c r="L36" s="7" t="s">
        <v>21</v>
      </c>
      <c r="M36" s="49">
        <v>893015295675</v>
      </c>
      <c r="N36" s="64">
        <v>8003724396</v>
      </c>
      <c r="O36" s="14" t="s">
        <v>196</v>
      </c>
    </row>
    <row r="37" spans="1:15">
      <c r="A37">
        <v>36</v>
      </c>
      <c r="B37" s="26"/>
      <c r="C37" s="7" t="s">
        <v>207</v>
      </c>
      <c r="D37" s="7" t="s">
        <v>15</v>
      </c>
      <c r="E37" s="36">
        <v>2025</v>
      </c>
      <c r="F37" s="56">
        <v>2434079036</v>
      </c>
      <c r="G37" s="61" t="s">
        <v>95</v>
      </c>
      <c r="H37" s="62">
        <v>35556</v>
      </c>
      <c r="I37" s="63" t="s">
        <v>96</v>
      </c>
      <c r="J37" s="47" t="s">
        <v>199</v>
      </c>
      <c r="K37" s="7" t="s">
        <v>18</v>
      </c>
      <c r="L37" s="7" t="s">
        <v>17</v>
      </c>
      <c r="M37" s="49" t="s">
        <v>200</v>
      </c>
      <c r="N37" s="64">
        <v>8709557919</v>
      </c>
      <c r="O37" s="14" t="s">
        <v>198</v>
      </c>
    </row>
    <row r="38" spans="1:15">
      <c r="A38">
        <v>37</v>
      </c>
      <c r="B38" s="10"/>
      <c r="C38" s="7" t="s">
        <v>207</v>
      </c>
      <c r="D38" s="7" t="s">
        <v>15</v>
      </c>
      <c r="E38" s="36">
        <v>2025</v>
      </c>
      <c r="F38" s="56">
        <v>2434079037</v>
      </c>
      <c r="G38" s="61" t="s">
        <v>135</v>
      </c>
      <c r="H38" s="62">
        <v>33390</v>
      </c>
      <c r="I38" s="63" t="s">
        <v>136</v>
      </c>
      <c r="J38" s="47" t="s">
        <v>202</v>
      </c>
      <c r="K38" s="7" t="s">
        <v>18</v>
      </c>
      <c r="L38" s="7" t="s">
        <v>19</v>
      </c>
      <c r="M38" s="49">
        <v>821670098480</v>
      </c>
      <c r="N38" s="64">
        <v>6299989044</v>
      </c>
      <c r="O38" s="14" t="s">
        <v>201</v>
      </c>
    </row>
    <row r="39" spans="1:15">
      <c r="A39">
        <v>38</v>
      </c>
      <c r="B39" s="10"/>
      <c r="C39" s="7" t="s">
        <v>207</v>
      </c>
      <c r="D39" s="7" t="s">
        <v>15</v>
      </c>
      <c r="E39" s="36">
        <v>2025</v>
      </c>
      <c r="F39" s="56">
        <v>2434079038</v>
      </c>
      <c r="G39" s="61" t="s">
        <v>121</v>
      </c>
      <c r="H39" s="62">
        <v>32362</v>
      </c>
      <c r="I39" s="63" t="s">
        <v>122</v>
      </c>
      <c r="J39" s="47" t="s">
        <v>204</v>
      </c>
      <c r="K39" s="7" t="s">
        <v>18</v>
      </c>
      <c r="L39" s="7" t="s">
        <v>17</v>
      </c>
      <c r="M39" s="49">
        <v>755605749161</v>
      </c>
      <c r="N39" s="64">
        <v>8839059711</v>
      </c>
      <c r="O39" s="14" t="s">
        <v>203</v>
      </c>
    </row>
    <row r="40" spans="1:15">
      <c r="A40">
        <v>39</v>
      </c>
      <c r="B40" s="10"/>
      <c r="C40" s="7" t="s">
        <v>207</v>
      </c>
      <c r="D40" s="7" t="s">
        <v>15</v>
      </c>
      <c r="E40" s="36">
        <v>2025</v>
      </c>
      <c r="F40" s="56">
        <v>2434079039</v>
      </c>
      <c r="G40" s="61" t="s">
        <v>22</v>
      </c>
      <c r="H40" s="62">
        <v>35355</v>
      </c>
      <c r="I40" s="63" t="s">
        <v>139</v>
      </c>
      <c r="J40" s="47" t="s">
        <v>206</v>
      </c>
      <c r="K40" s="7" t="s">
        <v>16</v>
      </c>
      <c r="L40" s="7" t="s">
        <v>17</v>
      </c>
      <c r="M40" s="49">
        <v>907513473168</v>
      </c>
      <c r="N40" s="64">
        <v>9340905825</v>
      </c>
      <c r="O40" s="14" t="s">
        <v>205</v>
      </c>
    </row>
    <row r="41" spans="1:15">
      <c r="B41" s="10"/>
      <c r="C41" s="7"/>
      <c r="D41" s="7"/>
      <c r="E41" s="7"/>
      <c r="F41" s="11"/>
      <c r="G41" s="39"/>
      <c r="H41" s="41"/>
      <c r="I41" s="12"/>
      <c r="J41" s="47"/>
      <c r="K41" s="7"/>
      <c r="L41" s="7"/>
      <c r="M41" s="49"/>
      <c r="N41" s="36"/>
      <c r="O41" s="14"/>
    </row>
    <row r="42" spans="1:15">
      <c r="B42" s="10"/>
      <c r="C42" s="7"/>
      <c r="D42" s="7"/>
      <c r="E42" s="7"/>
      <c r="F42" s="11"/>
      <c r="G42" s="39"/>
      <c r="H42" s="41"/>
      <c r="I42" s="12"/>
      <c r="J42" s="47"/>
      <c r="K42" s="7"/>
      <c r="L42" s="7"/>
      <c r="M42" s="49"/>
      <c r="N42" s="36"/>
      <c r="O42" s="14"/>
    </row>
    <row r="43" spans="1:15">
      <c r="B43" s="10"/>
      <c r="C43" s="7"/>
      <c r="D43" s="7"/>
      <c r="E43" s="7"/>
      <c r="F43" s="11"/>
      <c r="G43" s="39"/>
      <c r="H43" s="41"/>
      <c r="I43" s="12"/>
      <c r="J43" s="47"/>
      <c r="K43" s="7"/>
      <c r="L43" s="7"/>
      <c r="M43" s="49"/>
      <c r="N43" s="36"/>
      <c r="O43" s="14"/>
    </row>
    <row r="44" spans="1:15">
      <c r="B44" s="10"/>
      <c r="C44" s="7"/>
      <c r="D44" s="7"/>
      <c r="E44" s="7"/>
      <c r="F44" s="11"/>
      <c r="G44" s="39"/>
      <c r="H44" s="41"/>
      <c r="I44" s="12"/>
      <c r="J44" s="47"/>
      <c r="K44" s="7"/>
      <c r="L44" s="7"/>
      <c r="M44" s="49"/>
      <c r="N44" s="36"/>
      <c r="O44" s="14"/>
    </row>
    <row r="45" spans="1:15">
      <c r="B45" s="10"/>
      <c r="C45" s="7"/>
      <c r="D45" s="7"/>
      <c r="E45" s="7"/>
      <c r="F45" s="11"/>
      <c r="G45" s="39"/>
      <c r="H45" s="41"/>
      <c r="I45" s="12"/>
      <c r="J45" s="47"/>
      <c r="K45" s="7"/>
      <c r="L45" s="7"/>
      <c r="M45" s="49"/>
      <c r="N45" s="36"/>
      <c r="O45" s="14"/>
    </row>
    <row r="46" spans="1:15">
      <c r="B46" s="10"/>
      <c r="C46" s="7"/>
      <c r="D46" s="7"/>
      <c r="E46" s="7"/>
      <c r="F46" s="11"/>
      <c r="G46" s="39"/>
      <c r="H46" s="41"/>
      <c r="I46" s="12"/>
      <c r="J46" s="47"/>
      <c r="K46" s="7"/>
      <c r="L46" s="7"/>
      <c r="M46" s="49"/>
      <c r="O46" s="14"/>
    </row>
    <row r="47" spans="1:15">
      <c r="B47" s="10"/>
      <c r="C47" s="7"/>
      <c r="D47" s="7"/>
      <c r="E47" s="7"/>
      <c r="F47" s="11"/>
      <c r="G47" s="39"/>
      <c r="H47" s="41"/>
      <c r="I47" s="12"/>
      <c r="J47" s="47"/>
      <c r="K47" s="7"/>
      <c r="L47" s="7"/>
      <c r="M47" s="49"/>
      <c r="N47" s="36"/>
      <c r="O47" s="14"/>
    </row>
    <row r="48" spans="1:15">
      <c r="B48" s="10"/>
      <c r="C48" s="7"/>
      <c r="D48" s="7"/>
      <c r="E48" s="7"/>
      <c r="F48" s="11"/>
      <c r="G48" s="39"/>
      <c r="H48" s="41"/>
      <c r="I48" s="12"/>
      <c r="J48" s="47"/>
      <c r="K48" s="7"/>
      <c r="L48" s="7"/>
      <c r="M48" s="49"/>
      <c r="N48" s="36"/>
      <c r="O48" s="14"/>
    </row>
    <row r="49" spans="2:15">
      <c r="B49" s="10"/>
      <c r="C49" s="7"/>
      <c r="D49" s="7"/>
      <c r="E49" s="7"/>
      <c r="F49" s="11"/>
      <c r="G49" s="39"/>
      <c r="H49" s="41"/>
      <c r="I49" s="12"/>
      <c r="J49" s="47"/>
      <c r="K49" s="7"/>
      <c r="L49" s="7"/>
      <c r="M49" s="49"/>
      <c r="N49" s="36"/>
      <c r="O49" s="14"/>
    </row>
    <row r="50" spans="2:15">
      <c r="B50" s="10"/>
      <c r="C50" s="7"/>
      <c r="D50" s="7"/>
      <c r="E50" s="7"/>
      <c r="F50" s="11"/>
      <c r="G50" s="39"/>
      <c r="H50" s="41"/>
      <c r="I50" s="12"/>
      <c r="J50" s="47"/>
      <c r="K50" s="7"/>
      <c r="L50" s="7"/>
      <c r="M50" s="49"/>
      <c r="N50" s="36"/>
      <c r="O50" s="14"/>
    </row>
    <row r="51" spans="2:15">
      <c r="B51" s="10"/>
      <c r="C51" s="7"/>
      <c r="D51" s="7"/>
      <c r="E51" s="7"/>
      <c r="F51" s="11"/>
      <c r="G51" s="39"/>
      <c r="H51" s="41"/>
      <c r="I51" s="12"/>
      <c r="J51" s="47"/>
      <c r="K51" s="7"/>
      <c r="L51" s="7"/>
      <c r="M51" s="49"/>
      <c r="N51" s="36"/>
      <c r="O51" s="14"/>
    </row>
    <row r="52" spans="2:15">
      <c r="B52" s="10"/>
      <c r="C52" s="7"/>
      <c r="D52" s="7"/>
      <c r="E52" s="7"/>
      <c r="F52" s="11"/>
      <c r="G52" s="39"/>
      <c r="H52" s="41"/>
      <c r="I52" s="12"/>
      <c r="J52" s="47"/>
      <c r="K52" s="7"/>
      <c r="L52" s="7"/>
      <c r="M52" s="49"/>
      <c r="N52" s="36"/>
      <c r="O52" s="14"/>
    </row>
    <row r="53" spans="2:15">
      <c r="B53" s="10"/>
      <c r="C53" s="7"/>
      <c r="D53" s="7"/>
      <c r="E53" s="7"/>
      <c r="F53" s="11"/>
      <c r="G53" s="39"/>
      <c r="H53" s="41"/>
      <c r="I53" s="12"/>
      <c r="J53" s="47"/>
      <c r="K53" s="7"/>
      <c r="L53" s="7"/>
      <c r="M53" s="49"/>
      <c r="N53" s="36"/>
      <c r="O53" s="14"/>
    </row>
    <row r="54" spans="2:15">
      <c r="B54" s="10"/>
      <c r="C54" s="7"/>
      <c r="D54" s="7"/>
      <c r="E54" s="7"/>
      <c r="F54" s="11"/>
      <c r="G54" s="39"/>
      <c r="H54" s="41"/>
      <c r="I54" s="12"/>
      <c r="J54" s="47"/>
      <c r="K54" s="7"/>
      <c r="L54" s="7"/>
      <c r="M54" s="49"/>
      <c r="N54" s="36"/>
      <c r="O54" s="14"/>
    </row>
    <row r="55" spans="2:15">
      <c r="B55" s="10"/>
      <c r="C55" s="7"/>
      <c r="D55" s="7"/>
      <c r="E55" s="7"/>
      <c r="F55" s="11"/>
      <c r="G55" s="39"/>
      <c r="H55" s="41"/>
      <c r="I55" s="12"/>
      <c r="J55" s="47"/>
      <c r="K55" s="7"/>
      <c r="L55" s="7"/>
      <c r="M55" s="49"/>
      <c r="N55" s="36"/>
      <c r="O55" s="14"/>
    </row>
    <row r="56" spans="2:15">
      <c r="B56" s="10"/>
      <c r="C56" s="7"/>
      <c r="D56" s="7"/>
      <c r="E56" s="7"/>
      <c r="F56" s="11"/>
      <c r="G56" s="39"/>
      <c r="H56" s="41"/>
      <c r="I56" s="12"/>
      <c r="J56" s="47"/>
      <c r="K56" s="7"/>
      <c r="L56" s="7"/>
      <c r="M56" s="49"/>
      <c r="N56" s="36"/>
      <c r="O56" s="14"/>
    </row>
    <row r="57" spans="2:15">
      <c r="B57" s="10"/>
      <c r="C57" s="7"/>
      <c r="D57" s="7"/>
      <c r="E57" s="7"/>
      <c r="F57" s="11"/>
      <c r="G57" s="39"/>
      <c r="H57" s="41"/>
      <c r="I57" s="12"/>
      <c r="J57" s="47"/>
      <c r="K57" s="7"/>
      <c r="L57" s="7"/>
      <c r="M57" s="49"/>
      <c r="N57" s="36"/>
      <c r="O57" s="14"/>
    </row>
    <row r="58" spans="2:15">
      <c r="B58" s="10"/>
      <c r="C58" s="7"/>
      <c r="D58" s="7"/>
      <c r="E58" s="7"/>
      <c r="F58" s="11"/>
      <c r="G58" s="39"/>
      <c r="H58" s="41"/>
      <c r="I58" s="12"/>
      <c r="J58" s="47"/>
      <c r="K58" s="7"/>
      <c r="L58" s="7"/>
      <c r="M58" s="49"/>
      <c r="N58" s="36"/>
      <c r="O58" s="14"/>
    </row>
    <row r="59" spans="2:15">
      <c r="B59" s="10"/>
      <c r="C59" s="7"/>
      <c r="D59" s="7"/>
      <c r="E59" s="7"/>
      <c r="F59" s="11"/>
      <c r="G59" s="39"/>
      <c r="H59" s="41"/>
      <c r="I59" s="12"/>
      <c r="J59" s="47"/>
      <c r="K59" s="7"/>
      <c r="L59" s="7"/>
      <c r="M59" s="49"/>
      <c r="N59" s="36"/>
      <c r="O59" s="14"/>
    </row>
    <row r="60" spans="2:15">
      <c r="B60" s="10"/>
      <c r="C60" s="7"/>
      <c r="D60" s="7"/>
      <c r="E60" s="7"/>
      <c r="F60" s="11"/>
      <c r="G60" s="39"/>
      <c r="H60" s="41"/>
      <c r="I60" s="12"/>
      <c r="J60" s="47"/>
      <c r="K60" s="7"/>
      <c r="L60" s="7"/>
      <c r="M60" s="49"/>
      <c r="N60" s="36"/>
      <c r="O60" s="14"/>
    </row>
    <row r="61" spans="2:15">
      <c r="B61" s="10"/>
      <c r="C61" s="7"/>
      <c r="D61" s="7"/>
      <c r="E61" s="7"/>
      <c r="F61" s="11"/>
      <c r="G61" s="39"/>
      <c r="H61" s="41"/>
      <c r="I61" s="12"/>
      <c r="J61" s="47"/>
      <c r="K61" s="7"/>
      <c r="L61" s="7"/>
      <c r="M61" s="49"/>
      <c r="N61" s="36"/>
      <c r="O61" s="14"/>
    </row>
    <row r="62" spans="2:15">
      <c r="B62" s="10"/>
      <c r="C62" s="7"/>
      <c r="D62" s="7"/>
      <c r="E62" s="7"/>
      <c r="F62" s="11"/>
      <c r="G62" s="39"/>
      <c r="H62" s="41"/>
      <c r="I62" s="12"/>
      <c r="J62" s="47"/>
      <c r="K62" s="7"/>
      <c r="L62" s="7"/>
      <c r="M62" s="49"/>
      <c r="N62" s="36"/>
      <c r="O62" s="14"/>
    </row>
    <row r="63" spans="2:15">
      <c r="B63" s="10"/>
      <c r="C63" s="7"/>
      <c r="D63" s="7"/>
      <c r="E63" s="7"/>
      <c r="F63" s="11"/>
      <c r="G63" s="39"/>
      <c r="H63" s="41"/>
      <c r="I63" s="12"/>
      <c r="J63" s="47"/>
      <c r="K63" s="7"/>
      <c r="L63" s="7"/>
      <c r="M63" s="49"/>
      <c r="N63" s="36"/>
      <c r="O63" s="14"/>
    </row>
    <row r="64" spans="2:15" ht="20.25" customHeight="1">
      <c r="B64" s="10"/>
      <c r="C64" s="7"/>
      <c r="D64" s="7"/>
      <c r="E64" s="7"/>
      <c r="F64" s="11"/>
      <c r="G64" s="39"/>
      <c r="H64" s="41"/>
      <c r="I64" s="12"/>
      <c r="J64" s="47"/>
      <c r="K64" s="7"/>
      <c r="L64" s="7"/>
      <c r="M64" s="49"/>
      <c r="N64" s="36"/>
      <c r="O64" s="14"/>
    </row>
    <row r="65" spans="2:15">
      <c r="B65" s="10"/>
      <c r="C65" s="7"/>
      <c r="D65" s="7"/>
      <c r="E65" s="7"/>
      <c r="F65" s="11"/>
      <c r="G65" s="39"/>
      <c r="H65" s="41"/>
      <c r="I65" s="12"/>
      <c r="J65" s="47"/>
      <c r="K65" s="7"/>
      <c r="L65" s="7"/>
      <c r="M65" s="49"/>
      <c r="N65" s="36"/>
      <c r="O65" s="14"/>
    </row>
    <row r="66" spans="2:15">
      <c r="B66" s="10"/>
      <c r="C66" s="7"/>
      <c r="D66" s="7"/>
      <c r="E66" s="7"/>
      <c r="F66" s="11"/>
      <c r="G66" s="39"/>
      <c r="H66" s="41"/>
      <c r="I66" s="12"/>
      <c r="J66" s="47"/>
      <c r="K66" s="7"/>
      <c r="L66" s="7"/>
      <c r="M66" s="49"/>
      <c r="N66" s="36"/>
      <c r="O66" s="14"/>
    </row>
    <row r="67" spans="2:15" ht="15.75" customHeight="1">
      <c r="B67" s="10"/>
      <c r="C67" s="7"/>
      <c r="D67" s="7"/>
      <c r="E67" s="7"/>
      <c r="F67" s="11"/>
      <c r="G67" s="39"/>
      <c r="H67" s="41"/>
      <c r="I67" s="12"/>
      <c r="J67" s="47"/>
      <c r="K67" s="7"/>
      <c r="L67" s="7"/>
      <c r="M67" s="49"/>
      <c r="N67" s="36"/>
      <c r="O67" s="14"/>
    </row>
    <row r="68" spans="2:15">
      <c r="B68" s="10"/>
      <c r="C68" s="7"/>
      <c r="D68" s="7"/>
      <c r="E68" s="7"/>
      <c r="F68" s="11"/>
      <c r="G68" s="39"/>
      <c r="H68" s="41"/>
      <c r="I68" s="12"/>
      <c r="J68" s="47"/>
      <c r="K68" s="7"/>
      <c r="L68" s="7"/>
      <c r="M68" s="49"/>
      <c r="N68" s="36"/>
      <c r="O68" s="14"/>
    </row>
    <row r="69" spans="2:15" ht="16.5" customHeight="1">
      <c r="B69" s="10"/>
      <c r="C69" s="7"/>
      <c r="D69" s="7"/>
      <c r="E69" s="7"/>
      <c r="F69" s="11"/>
      <c r="G69" s="39"/>
      <c r="H69" s="41"/>
      <c r="I69" s="12"/>
      <c r="J69" s="47"/>
      <c r="K69" s="7"/>
      <c r="L69" s="7"/>
      <c r="M69" s="49"/>
      <c r="N69" s="36"/>
      <c r="O69" s="14"/>
    </row>
    <row r="70" spans="2:15" ht="16.5" customHeight="1">
      <c r="B70" s="10"/>
      <c r="C70" s="7"/>
      <c r="D70" s="7"/>
      <c r="E70" s="7"/>
      <c r="F70" s="11"/>
      <c r="G70" s="39"/>
      <c r="H70" s="41"/>
      <c r="I70" s="12"/>
      <c r="J70" s="47"/>
      <c r="K70" s="7"/>
      <c r="L70" s="7"/>
      <c r="M70" s="49"/>
      <c r="N70" s="36"/>
      <c r="O70" s="14"/>
    </row>
    <row r="71" spans="2:15">
      <c r="B71" s="10"/>
      <c r="C71" s="7"/>
      <c r="D71" s="7"/>
      <c r="E71" s="7"/>
      <c r="F71" s="11"/>
      <c r="G71" s="39"/>
      <c r="H71" s="41"/>
      <c r="I71" s="12"/>
      <c r="J71" s="47"/>
      <c r="K71" s="7"/>
      <c r="L71" s="7"/>
      <c r="M71" s="49"/>
      <c r="N71" s="36"/>
      <c r="O71" s="14"/>
    </row>
    <row r="72" spans="2:15" ht="18.75" customHeight="1">
      <c r="B72" s="10"/>
      <c r="C72" s="7"/>
      <c r="D72" s="7"/>
      <c r="E72" s="7"/>
      <c r="F72" s="11"/>
      <c r="G72" s="39"/>
      <c r="H72" s="41"/>
      <c r="I72" s="12"/>
      <c r="J72" s="47"/>
      <c r="K72" s="7"/>
      <c r="L72" s="7"/>
      <c r="M72" s="49"/>
      <c r="N72" s="36"/>
      <c r="O72" s="14"/>
    </row>
    <row r="73" spans="2:15" ht="18" customHeight="1">
      <c r="B73" s="10"/>
      <c r="C73" s="7"/>
      <c r="D73" s="7"/>
      <c r="E73" s="7"/>
      <c r="F73" s="11"/>
      <c r="G73" s="39"/>
      <c r="H73" s="41"/>
      <c r="I73" s="12"/>
      <c r="J73" s="47"/>
      <c r="K73" s="7"/>
      <c r="L73" s="7"/>
      <c r="M73" s="49"/>
      <c r="N73" s="36"/>
      <c r="O73" s="14"/>
    </row>
    <row r="74" spans="2:15" ht="18" customHeight="1">
      <c r="B74" s="10"/>
      <c r="C74" s="7"/>
      <c r="D74" s="7"/>
      <c r="E74" s="7"/>
      <c r="F74" s="11"/>
      <c r="G74" s="39"/>
      <c r="H74" s="41"/>
      <c r="I74" s="12"/>
      <c r="J74" s="47"/>
      <c r="K74" s="7"/>
      <c r="L74" s="7"/>
      <c r="M74" s="49"/>
      <c r="N74" s="36"/>
      <c r="O74" s="14"/>
    </row>
    <row r="75" spans="2:15">
      <c r="B75" s="10"/>
      <c r="C75" s="7"/>
      <c r="D75" s="7"/>
      <c r="E75" s="7"/>
      <c r="F75" s="11"/>
      <c r="G75" s="39"/>
      <c r="H75" s="41"/>
      <c r="I75" s="12"/>
      <c r="J75" s="47"/>
      <c r="K75" s="7"/>
      <c r="L75" s="7"/>
      <c r="M75" s="49"/>
      <c r="N75" s="36"/>
      <c r="O75" s="14"/>
    </row>
    <row r="76" spans="2:15" ht="15.75" customHeight="1">
      <c r="B76" s="10"/>
      <c r="C76" s="7"/>
      <c r="D76" s="7"/>
      <c r="E76" s="7"/>
      <c r="F76" s="11"/>
      <c r="G76" s="39"/>
      <c r="H76" s="41"/>
      <c r="I76" s="12"/>
      <c r="J76" s="47"/>
      <c r="K76" s="7"/>
      <c r="L76" s="7"/>
      <c r="M76" s="49"/>
      <c r="N76" s="36"/>
      <c r="O76" s="14"/>
    </row>
    <row r="77" spans="2:15" ht="17.25" customHeight="1">
      <c r="B77" s="10"/>
      <c r="C77" s="7"/>
      <c r="D77" s="7"/>
      <c r="E77" s="7"/>
      <c r="F77" s="11"/>
      <c r="G77" s="39"/>
      <c r="H77" s="41"/>
      <c r="I77" s="12"/>
      <c r="J77" s="47"/>
      <c r="K77" s="7"/>
      <c r="L77" s="7"/>
      <c r="M77" s="49"/>
      <c r="N77" s="36"/>
      <c r="O77" s="14"/>
    </row>
    <row r="78" spans="2:15">
      <c r="B78" s="10"/>
      <c r="C78" s="7"/>
      <c r="D78" s="7"/>
      <c r="E78" s="7"/>
      <c r="F78" s="11"/>
      <c r="G78" s="39"/>
      <c r="H78" s="41"/>
      <c r="I78" s="12"/>
      <c r="J78" s="47"/>
      <c r="K78" s="7"/>
      <c r="L78" s="7"/>
      <c r="M78" s="49"/>
      <c r="N78" s="36"/>
      <c r="O78" s="14"/>
    </row>
    <row r="79" spans="2:15">
      <c r="B79" s="10"/>
      <c r="C79" s="7"/>
      <c r="D79" s="7"/>
      <c r="E79" s="7"/>
      <c r="F79" s="11"/>
      <c r="G79" s="39"/>
      <c r="H79" s="41"/>
      <c r="I79" s="12"/>
      <c r="J79" s="47"/>
      <c r="K79" s="7"/>
      <c r="L79" s="7"/>
      <c r="M79" s="49"/>
      <c r="N79" s="36"/>
      <c r="O79" s="14"/>
    </row>
    <row r="80" spans="2:15">
      <c r="B80" s="10"/>
      <c r="C80" s="7"/>
      <c r="D80" s="7"/>
      <c r="E80" s="7"/>
      <c r="F80" s="11"/>
      <c r="G80" s="39"/>
      <c r="H80" s="41"/>
      <c r="I80" s="12"/>
      <c r="J80" s="47"/>
      <c r="K80" s="7"/>
      <c r="L80" s="7"/>
      <c r="M80" s="49"/>
      <c r="N80" s="36"/>
      <c r="O80" s="14"/>
    </row>
    <row r="81" spans="2:15" ht="18.75" customHeight="1">
      <c r="B81" s="10"/>
      <c r="C81" s="7"/>
      <c r="D81" s="7"/>
      <c r="E81" s="7"/>
      <c r="F81" s="11"/>
      <c r="G81" s="39"/>
      <c r="H81" s="41"/>
      <c r="I81" s="12"/>
      <c r="J81" s="47"/>
      <c r="K81" s="7"/>
      <c r="L81" s="7"/>
      <c r="M81" s="49"/>
      <c r="N81" s="36"/>
      <c r="O81" s="14"/>
    </row>
    <row r="82" spans="2:15" ht="17.25" customHeight="1">
      <c r="B82" s="10"/>
      <c r="C82" s="7"/>
      <c r="D82" s="7"/>
      <c r="E82" s="7"/>
      <c r="F82" s="11"/>
      <c r="G82" s="39"/>
      <c r="H82" s="41"/>
      <c r="I82" s="12"/>
      <c r="J82" s="47"/>
      <c r="K82" s="7"/>
      <c r="L82" s="7"/>
      <c r="M82" s="49"/>
      <c r="N82" s="36"/>
      <c r="O82" s="14"/>
    </row>
    <row r="83" spans="2:15" ht="16.5" customHeight="1">
      <c r="B83" s="10"/>
      <c r="C83" s="7"/>
      <c r="D83" s="7"/>
      <c r="E83" s="7"/>
      <c r="F83" s="11"/>
      <c r="G83" s="39"/>
      <c r="H83" s="41"/>
      <c r="I83" s="12"/>
      <c r="J83" s="47"/>
      <c r="K83" s="7"/>
      <c r="L83" s="7"/>
      <c r="M83" s="49"/>
      <c r="N83" s="36"/>
      <c r="O83" s="14"/>
    </row>
    <row r="84" spans="2:15" ht="15.75" customHeight="1">
      <c r="B84" s="10"/>
      <c r="C84" s="7"/>
      <c r="D84" s="7"/>
      <c r="E84" s="7"/>
      <c r="F84" s="11"/>
      <c r="G84" s="39"/>
      <c r="H84" s="41"/>
      <c r="I84" s="12"/>
      <c r="J84" s="47"/>
      <c r="K84" s="7"/>
      <c r="L84" s="7"/>
      <c r="M84" s="49"/>
      <c r="N84" s="36"/>
      <c r="O84" s="14"/>
    </row>
    <row r="85" spans="2:15" ht="17.25" customHeight="1">
      <c r="B85" s="10"/>
      <c r="C85" s="7"/>
      <c r="D85" s="7"/>
      <c r="E85" s="7"/>
      <c r="F85" s="11"/>
      <c r="G85" s="39"/>
      <c r="H85" s="41"/>
      <c r="I85" s="12"/>
      <c r="J85" s="47"/>
      <c r="K85" s="7"/>
      <c r="L85" s="7"/>
      <c r="M85" s="49"/>
      <c r="N85" s="36"/>
      <c r="O85" s="14"/>
    </row>
    <row r="86" spans="2:15">
      <c r="B86" s="10"/>
      <c r="C86" s="7"/>
      <c r="D86" s="7"/>
      <c r="E86" s="7"/>
      <c r="F86" s="11"/>
      <c r="G86" s="39"/>
      <c r="H86" s="41"/>
      <c r="I86" s="12"/>
      <c r="J86" s="47"/>
      <c r="K86" s="7"/>
      <c r="L86" s="7"/>
      <c r="M86" s="49"/>
      <c r="N86" s="36"/>
      <c r="O86" s="14"/>
    </row>
    <row r="87" spans="2:15">
      <c r="B87" s="10"/>
      <c r="C87" s="7"/>
      <c r="D87" s="7"/>
      <c r="E87" s="7"/>
      <c r="F87" s="11"/>
      <c r="G87" s="39"/>
      <c r="H87" s="41"/>
      <c r="I87" s="12"/>
      <c r="J87" s="47"/>
      <c r="K87" s="7"/>
      <c r="L87" s="7"/>
      <c r="M87" s="49"/>
      <c r="N87" s="36"/>
      <c r="O87" s="14"/>
    </row>
    <row r="88" spans="2:15" ht="18" customHeight="1">
      <c r="B88" s="10"/>
      <c r="C88" s="7"/>
      <c r="D88" s="7"/>
      <c r="E88" s="7"/>
      <c r="F88" s="11"/>
      <c r="G88" s="39"/>
      <c r="H88" s="41"/>
      <c r="I88" s="12"/>
      <c r="J88" s="47"/>
      <c r="K88" s="7"/>
      <c r="L88" s="7"/>
      <c r="M88" s="49"/>
      <c r="N88" s="36"/>
      <c r="O88" s="14"/>
    </row>
    <row r="89" spans="2:15">
      <c r="B89" s="10"/>
      <c r="C89" s="7"/>
      <c r="D89" s="7"/>
      <c r="E89" s="7"/>
      <c r="F89" s="11"/>
      <c r="G89" s="39"/>
      <c r="H89" s="41"/>
      <c r="I89" s="12"/>
      <c r="J89" s="47"/>
      <c r="K89" s="7"/>
      <c r="L89" s="7"/>
      <c r="M89" s="49"/>
      <c r="N89" s="36"/>
      <c r="O89" s="14"/>
    </row>
    <row r="90" spans="2:15">
      <c r="B90" s="10"/>
      <c r="C90" s="7"/>
      <c r="D90" s="7"/>
      <c r="E90" s="7"/>
      <c r="F90" s="11"/>
      <c r="G90" s="39"/>
      <c r="H90" s="41"/>
      <c r="I90" s="12"/>
      <c r="J90" s="47"/>
      <c r="K90" s="7"/>
      <c r="L90" s="7"/>
      <c r="M90" s="49"/>
      <c r="N90" s="36"/>
      <c r="O90" s="14"/>
    </row>
    <row r="91" spans="2:15">
      <c r="B91" s="10"/>
      <c r="C91" s="7"/>
      <c r="D91" s="7"/>
      <c r="E91" s="7"/>
      <c r="F91" s="11"/>
      <c r="G91" s="39"/>
      <c r="H91" s="41"/>
      <c r="I91" s="12"/>
      <c r="J91" s="47"/>
      <c r="K91" s="7"/>
      <c r="L91" s="7"/>
      <c r="M91" s="49"/>
      <c r="N91" s="36"/>
      <c r="O91" s="14"/>
    </row>
    <row r="92" spans="2:15">
      <c r="B92" s="10"/>
      <c r="C92" s="7"/>
      <c r="D92" s="7"/>
      <c r="E92" s="7"/>
      <c r="F92" s="11"/>
      <c r="G92" s="39"/>
      <c r="H92" s="41"/>
      <c r="I92" s="12"/>
      <c r="J92" s="47"/>
      <c r="K92" s="7"/>
      <c r="L92" s="7"/>
      <c r="M92" s="49"/>
      <c r="N92" s="36"/>
      <c r="O92" s="14"/>
    </row>
    <row r="93" spans="2:15">
      <c r="B93" s="10"/>
      <c r="C93" s="7"/>
      <c r="D93" s="7"/>
      <c r="E93" s="7"/>
      <c r="F93" s="11"/>
      <c r="G93" s="39"/>
      <c r="H93" s="41"/>
      <c r="I93" s="12"/>
      <c r="J93" s="47"/>
      <c r="K93" s="7"/>
      <c r="L93" s="7"/>
      <c r="M93" s="49"/>
      <c r="N93" s="36"/>
      <c r="O93" s="14"/>
    </row>
    <row r="94" spans="2:15" ht="17.25" customHeight="1">
      <c r="B94" s="10"/>
      <c r="C94" s="7"/>
      <c r="D94" s="7"/>
      <c r="E94" s="7"/>
      <c r="F94" s="11"/>
      <c r="G94" s="39"/>
      <c r="H94" s="41"/>
      <c r="I94" s="12"/>
      <c r="J94" s="47"/>
      <c r="K94" s="7"/>
      <c r="L94" s="7"/>
      <c r="M94" s="49"/>
      <c r="N94" s="36"/>
      <c r="O94" s="14"/>
    </row>
    <row r="95" spans="2:15" ht="18" customHeight="1">
      <c r="B95" s="10"/>
      <c r="C95" s="7"/>
      <c r="D95" s="7"/>
      <c r="E95" s="7"/>
      <c r="F95" s="11"/>
      <c r="G95" s="39"/>
      <c r="H95" s="41"/>
      <c r="I95" s="12"/>
      <c r="J95" s="47"/>
      <c r="K95" s="7"/>
      <c r="L95" s="7"/>
      <c r="M95" s="49"/>
      <c r="N95" s="36"/>
      <c r="O95" s="14"/>
    </row>
    <row r="96" spans="2:15" ht="18" customHeight="1">
      <c r="B96" s="10"/>
      <c r="C96" s="7"/>
      <c r="D96" s="7"/>
      <c r="E96" s="7"/>
      <c r="F96" s="11"/>
      <c r="G96" s="39"/>
      <c r="H96" s="41"/>
      <c r="I96" s="12"/>
      <c r="J96" s="47"/>
      <c r="K96" s="7"/>
      <c r="L96" s="7"/>
      <c r="M96" s="49"/>
      <c r="N96" s="36"/>
      <c r="O96" s="14"/>
    </row>
    <row r="97" spans="2:15" ht="18" customHeight="1">
      <c r="B97" s="10"/>
      <c r="C97" s="7"/>
      <c r="D97" s="7"/>
      <c r="E97" s="7"/>
      <c r="F97" s="11"/>
      <c r="G97" s="39"/>
      <c r="H97" s="41"/>
      <c r="I97" s="12"/>
      <c r="J97" s="47"/>
      <c r="K97" s="7"/>
      <c r="L97" s="7"/>
      <c r="M97" s="49"/>
      <c r="N97" s="36"/>
      <c r="O97" s="14"/>
    </row>
    <row r="98" spans="2:15">
      <c r="B98" s="10"/>
      <c r="C98" s="7"/>
      <c r="D98" s="7"/>
      <c r="E98" s="7"/>
      <c r="F98" s="11"/>
      <c r="G98" s="39"/>
      <c r="H98" s="41"/>
      <c r="I98" s="12"/>
      <c r="J98" s="47"/>
      <c r="K98" s="7"/>
      <c r="L98" s="7"/>
      <c r="M98" s="49"/>
      <c r="N98" s="36"/>
      <c r="O98" s="14"/>
    </row>
    <row r="99" spans="2:15">
      <c r="B99" s="10"/>
      <c r="C99" s="7"/>
      <c r="D99" s="7"/>
      <c r="E99" s="7"/>
      <c r="F99" s="11"/>
      <c r="G99" s="39"/>
      <c r="H99" s="41"/>
      <c r="I99" s="12"/>
      <c r="J99" s="47"/>
      <c r="K99" s="7"/>
      <c r="L99" s="7"/>
      <c r="M99" s="49"/>
      <c r="N99" s="36"/>
      <c r="O99" s="14"/>
    </row>
    <row r="100" spans="2:15" ht="15.75" customHeight="1">
      <c r="B100" s="10"/>
      <c r="C100" s="7"/>
      <c r="D100" s="7"/>
      <c r="E100" s="7"/>
      <c r="F100" s="11"/>
      <c r="G100" s="39"/>
      <c r="H100" s="41"/>
      <c r="I100" s="12"/>
      <c r="J100" s="47"/>
      <c r="K100" s="7"/>
      <c r="L100" s="7"/>
      <c r="M100" s="49"/>
      <c r="N100" s="36"/>
      <c r="O100" s="14"/>
    </row>
    <row r="101" spans="2:15">
      <c r="B101" s="10"/>
      <c r="C101" s="7"/>
      <c r="D101" s="7"/>
      <c r="E101" s="7"/>
      <c r="F101" s="11"/>
      <c r="G101" s="39"/>
      <c r="H101" s="41"/>
      <c r="I101" s="12"/>
      <c r="J101" s="47"/>
      <c r="K101" s="7"/>
      <c r="L101" s="7"/>
      <c r="M101" s="49"/>
      <c r="N101" s="36"/>
      <c r="O101" s="14"/>
    </row>
    <row r="102" spans="2:15">
      <c r="B102" s="10"/>
      <c r="C102" s="7"/>
      <c r="D102" s="7"/>
      <c r="E102" s="7"/>
      <c r="F102" s="11"/>
      <c r="G102" s="39"/>
      <c r="H102" s="41"/>
      <c r="I102" s="12"/>
      <c r="J102" s="47"/>
      <c r="K102" s="7"/>
      <c r="L102" s="7"/>
      <c r="M102" s="49"/>
      <c r="N102" s="36"/>
      <c r="O102" s="14"/>
    </row>
    <row r="103" spans="2:15" ht="18.75" customHeight="1">
      <c r="B103" s="10"/>
      <c r="C103" s="7"/>
      <c r="D103" s="7"/>
      <c r="E103" s="7"/>
      <c r="F103" s="11"/>
      <c r="G103" s="39"/>
      <c r="H103" s="41"/>
      <c r="I103" s="12"/>
      <c r="J103" s="47"/>
      <c r="K103" s="7"/>
      <c r="L103" s="7"/>
      <c r="M103" s="49"/>
      <c r="N103" s="36"/>
      <c r="O103" s="14"/>
    </row>
    <row r="104" spans="2:15" ht="18.75" customHeight="1">
      <c r="B104" s="10"/>
      <c r="C104" s="7"/>
      <c r="D104" s="7"/>
      <c r="E104" s="7"/>
      <c r="F104" s="11"/>
      <c r="G104" s="39"/>
      <c r="H104" s="41"/>
      <c r="I104" s="12"/>
      <c r="J104" s="47"/>
      <c r="K104" s="7"/>
      <c r="L104" s="7"/>
      <c r="M104" s="49"/>
      <c r="N104" s="36"/>
      <c r="O104" s="14"/>
    </row>
    <row r="105" spans="2:15">
      <c r="B105" s="10"/>
      <c r="C105" s="7"/>
      <c r="D105" s="7"/>
      <c r="E105" s="7"/>
      <c r="F105" s="11"/>
      <c r="G105" s="39"/>
      <c r="H105" s="41"/>
      <c r="I105" s="12"/>
      <c r="J105" s="47"/>
      <c r="K105" s="7"/>
      <c r="L105" s="7"/>
      <c r="M105" s="49"/>
      <c r="N105" s="36"/>
      <c r="O105" s="14"/>
    </row>
    <row r="106" spans="2:15" ht="18" customHeight="1">
      <c r="B106" s="10"/>
      <c r="C106" s="7"/>
      <c r="D106" s="7"/>
      <c r="E106" s="7"/>
      <c r="F106" s="11"/>
      <c r="G106" s="39"/>
      <c r="H106" s="41"/>
      <c r="I106" s="12"/>
      <c r="J106" s="47"/>
      <c r="K106" s="7"/>
      <c r="L106" s="7"/>
      <c r="M106" s="49"/>
      <c r="N106" s="36"/>
      <c r="O106" s="14"/>
    </row>
    <row r="107" spans="2:15" ht="15" customHeight="1">
      <c r="B107" s="10"/>
      <c r="C107" s="7"/>
      <c r="D107" s="7"/>
      <c r="E107" s="7"/>
      <c r="F107" s="11"/>
      <c r="G107" s="39"/>
      <c r="H107" s="41"/>
      <c r="I107" s="12"/>
      <c r="J107" s="47"/>
      <c r="K107" s="7"/>
      <c r="L107" s="7"/>
      <c r="M107" s="49"/>
      <c r="N107" s="36"/>
      <c r="O107" s="14"/>
    </row>
    <row r="108" spans="2:15" ht="17.25" customHeight="1">
      <c r="B108" s="10"/>
      <c r="C108" s="7"/>
      <c r="D108" s="7"/>
      <c r="E108" s="7"/>
      <c r="F108" s="11"/>
      <c r="G108" s="39"/>
      <c r="H108" s="41"/>
      <c r="I108" s="12"/>
      <c r="J108" s="47"/>
      <c r="K108" s="7"/>
      <c r="L108" s="7"/>
      <c r="M108" s="49"/>
      <c r="N108" s="36"/>
      <c r="O108" s="14"/>
    </row>
    <row r="109" spans="2:15" ht="18" customHeight="1">
      <c r="B109" s="10"/>
      <c r="C109" s="7"/>
      <c r="D109" s="7"/>
      <c r="E109" s="7"/>
      <c r="F109" s="11"/>
      <c r="G109" s="39"/>
      <c r="H109" s="41"/>
      <c r="I109" s="12"/>
      <c r="J109" s="47"/>
      <c r="K109" s="7"/>
      <c r="L109" s="7"/>
      <c r="M109" s="49"/>
      <c r="N109" s="36"/>
      <c r="O109" s="14"/>
    </row>
    <row r="110" spans="2:15">
      <c r="B110" s="10"/>
      <c r="C110" s="7"/>
      <c r="D110" s="7"/>
      <c r="E110" s="7"/>
      <c r="F110" s="11"/>
      <c r="G110" s="39"/>
      <c r="H110" s="41"/>
      <c r="I110" s="12"/>
      <c r="J110" s="47"/>
      <c r="K110" s="7"/>
      <c r="L110" s="7"/>
      <c r="M110" s="49"/>
      <c r="N110" s="36"/>
      <c r="O110" s="14"/>
    </row>
    <row r="111" spans="2:15">
      <c r="B111" s="10"/>
      <c r="C111" s="7"/>
      <c r="D111" s="7"/>
      <c r="E111" s="7"/>
      <c r="F111" s="11"/>
      <c r="G111" s="39"/>
      <c r="H111" s="41"/>
      <c r="I111" s="12"/>
      <c r="J111" s="47"/>
      <c r="K111" s="7"/>
      <c r="L111" s="7"/>
      <c r="M111" s="49"/>
      <c r="N111" s="36"/>
      <c r="O111" s="14"/>
    </row>
    <row r="112" spans="2:15">
      <c r="B112" s="10"/>
      <c r="C112" s="7"/>
      <c r="D112" s="7"/>
      <c r="E112" s="7"/>
      <c r="F112" s="11"/>
      <c r="G112" s="39"/>
      <c r="H112" s="41"/>
      <c r="I112" s="12"/>
      <c r="J112" s="47"/>
      <c r="K112" s="7"/>
      <c r="L112" s="7"/>
      <c r="M112" s="49"/>
      <c r="N112" s="36"/>
      <c r="O112" s="14"/>
    </row>
    <row r="113" spans="2:15" ht="18.75" customHeight="1">
      <c r="B113" s="10"/>
      <c r="C113" s="7"/>
      <c r="D113" s="7"/>
      <c r="E113" s="7"/>
      <c r="F113" s="11"/>
      <c r="G113" s="39"/>
      <c r="H113" s="41"/>
      <c r="I113" s="12"/>
      <c r="J113" s="47"/>
      <c r="K113" s="7"/>
      <c r="L113" s="7"/>
      <c r="M113" s="49"/>
      <c r="N113" s="36"/>
      <c r="O113" s="14"/>
    </row>
    <row r="114" spans="2:15" ht="17.25" customHeight="1">
      <c r="B114" s="10"/>
      <c r="C114" s="7"/>
      <c r="D114" s="7"/>
      <c r="E114" s="7"/>
      <c r="F114" s="11"/>
      <c r="G114" s="39"/>
      <c r="H114" s="41"/>
      <c r="I114" s="12"/>
      <c r="J114" s="47"/>
      <c r="K114" s="7"/>
      <c r="L114" s="7"/>
      <c r="M114" s="49"/>
      <c r="N114" s="36"/>
      <c r="O114" s="14"/>
    </row>
    <row r="115" spans="2:15" ht="17.25" customHeight="1">
      <c r="B115" s="10"/>
      <c r="C115" s="7"/>
      <c r="D115" s="7"/>
      <c r="E115" s="7"/>
      <c r="F115" s="11"/>
      <c r="G115" s="39"/>
      <c r="H115" s="41"/>
      <c r="I115" s="12"/>
      <c r="J115" s="47"/>
      <c r="K115" s="7"/>
      <c r="L115" s="7"/>
      <c r="M115" s="49"/>
      <c r="N115" s="36"/>
      <c r="O115" s="14"/>
    </row>
    <row r="116" spans="2:15" ht="17.25" customHeight="1">
      <c r="B116" s="10"/>
      <c r="C116" s="7"/>
      <c r="D116" s="7"/>
      <c r="E116" s="7"/>
      <c r="F116" s="11"/>
      <c r="G116" s="39"/>
      <c r="H116" s="41"/>
      <c r="I116" s="12"/>
      <c r="J116" s="47"/>
      <c r="K116" s="7"/>
      <c r="L116" s="7"/>
      <c r="M116" s="49"/>
      <c r="N116" s="36"/>
      <c r="O116" s="14"/>
    </row>
    <row r="117" spans="2:15">
      <c r="B117" s="10"/>
      <c r="C117" s="7"/>
      <c r="D117" s="7"/>
      <c r="E117" s="7"/>
      <c r="F117" s="11"/>
      <c r="G117" s="39"/>
      <c r="H117" s="41"/>
      <c r="I117" s="12"/>
      <c r="J117" s="47"/>
      <c r="K117" s="7"/>
      <c r="L117" s="7"/>
      <c r="M117" s="49"/>
      <c r="N117" s="36"/>
      <c r="O117" s="14"/>
    </row>
    <row r="118" spans="2:15">
      <c r="B118" s="10"/>
      <c r="C118" s="7"/>
      <c r="D118" s="7"/>
      <c r="E118" s="7"/>
      <c r="F118" s="11"/>
      <c r="G118" s="39"/>
      <c r="H118" s="41"/>
      <c r="I118" s="12"/>
      <c r="J118" s="47"/>
      <c r="K118" s="7"/>
      <c r="L118" s="7"/>
      <c r="M118" s="49"/>
      <c r="N118" s="36"/>
      <c r="O118" s="14"/>
    </row>
    <row r="119" spans="2:15">
      <c r="B119" s="10"/>
      <c r="C119" s="7"/>
      <c r="D119" s="7"/>
      <c r="E119" s="7"/>
      <c r="F119" s="11"/>
      <c r="G119" s="39"/>
      <c r="H119" s="41"/>
      <c r="I119" s="12"/>
      <c r="J119" s="47"/>
      <c r="K119" s="7"/>
      <c r="L119" s="7"/>
      <c r="M119" s="49"/>
      <c r="N119" s="36"/>
      <c r="O119" s="14"/>
    </row>
    <row r="120" spans="2:15" ht="16.5" customHeight="1">
      <c r="B120" s="10"/>
      <c r="C120" s="7"/>
      <c r="D120" s="7"/>
      <c r="E120" s="7"/>
      <c r="F120" s="11"/>
      <c r="G120" s="39"/>
      <c r="H120" s="41"/>
      <c r="I120" s="12"/>
      <c r="J120" s="47"/>
      <c r="K120" s="7"/>
      <c r="L120" s="7"/>
      <c r="M120" s="49"/>
      <c r="N120" s="36"/>
      <c r="O120" s="14"/>
    </row>
    <row r="121" spans="2:15">
      <c r="B121" s="10"/>
      <c r="C121" s="7"/>
      <c r="D121" s="7"/>
      <c r="E121" s="7"/>
      <c r="F121" s="11"/>
      <c r="G121" s="39"/>
      <c r="H121" s="41"/>
      <c r="I121" s="12"/>
      <c r="J121" s="47"/>
      <c r="K121" s="7"/>
      <c r="L121" s="7"/>
      <c r="M121" s="49"/>
      <c r="N121" s="36"/>
      <c r="O121" s="14"/>
    </row>
    <row r="122" spans="2:15">
      <c r="B122" s="10"/>
      <c r="C122" s="7"/>
      <c r="D122" s="7"/>
      <c r="E122" s="7"/>
      <c r="F122" s="11"/>
      <c r="G122" s="39"/>
      <c r="H122" s="41"/>
      <c r="I122" s="12"/>
      <c r="J122" s="47"/>
      <c r="K122" s="7"/>
      <c r="L122" s="7"/>
      <c r="M122" s="49"/>
      <c r="N122" s="36"/>
      <c r="O122" s="14"/>
    </row>
    <row r="123" spans="2:15">
      <c r="B123" s="10"/>
      <c r="C123" s="7"/>
      <c r="D123" s="7"/>
      <c r="E123" s="7"/>
      <c r="F123" s="11"/>
      <c r="G123" s="39"/>
      <c r="H123" s="41"/>
      <c r="I123" s="12"/>
      <c r="J123" s="47"/>
      <c r="K123" s="7"/>
      <c r="L123" s="7"/>
      <c r="M123" s="49"/>
      <c r="N123" s="36"/>
      <c r="O123" s="14"/>
    </row>
    <row r="124" spans="2:15" ht="15.75" customHeight="1">
      <c r="B124" s="10"/>
      <c r="C124" s="7"/>
      <c r="D124" s="7"/>
      <c r="E124" s="7"/>
      <c r="F124" s="11"/>
      <c r="G124" s="39"/>
      <c r="H124" s="41"/>
      <c r="I124" s="12"/>
      <c r="J124" s="47"/>
      <c r="K124" s="7"/>
      <c r="L124" s="7"/>
      <c r="M124" s="49"/>
      <c r="N124" s="36"/>
      <c r="O124" s="14"/>
    </row>
    <row r="125" spans="2:15">
      <c r="B125" s="10"/>
      <c r="C125" s="7"/>
      <c r="D125" s="7"/>
      <c r="E125" s="7"/>
      <c r="F125" s="11"/>
      <c r="G125" s="39"/>
      <c r="H125" s="41"/>
      <c r="I125" s="12"/>
      <c r="J125" s="47"/>
      <c r="K125" s="7"/>
      <c r="L125" s="7"/>
      <c r="M125" s="49"/>
      <c r="N125" s="36"/>
      <c r="O125" s="14"/>
    </row>
    <row r="126" spans="2:15">
      <c r="B126" s="10"/>
      <c r="C126" s="7"/>
      <c r="D126" s="7"/>
      <c r="E126" s="7"/>
      <c r="F126" s="11"/>
      <c r="G126" s="39"/>
      <c r="H126" s="41"/>
      <c r="I126" s="12"/>
      <c r="J126" s="47"/>
      <c r="K126" s="7"/>
      <c r="L126" s="7"/>
      <c r="M126" s="49"/>
      <c r="N126" s="36"/>
      <c r="O126" s="14"/>
    </row>
    <row r="127" spans="2:15">
      <c r="B127" s="10"/>
      <c r="C127" s="7"/>
      <c r="D127" s="7"/>
      <c r="E127" s="7"/>
      <c r="F127" s="11"/>
      <c r="G127" s="39"/>
      <c r="H127" s="41"/>
      <c r="I127" s="12"/>
      <c r="J127" s="47"/>
      <c r="K127" s="7"/>
      <c r="L127" s="7"/>
      <c r="M127" s="49"/>
      <c r="N127" s="36"/>
      <c r="O127" s="14"/>
    </row>
    <row r="128" spans="2:15" ht="16.5" customHeight="1">
      <c r="B128" s="10"/>
      <c r="C128" s="7"/>
      <c r="D128" s="7"/>
      <c r="E128" s="7"/>
      <c r="F128" s="11"/>
      <c r="G128" s="39"/>
      <c r="H128" s="41"/>
      <c r="I128" s="12"/>
      <c r="J128" s="47"/>
      <c r="K128" s="7"/>
      <c r="L128" s="7"/>
      <c r="M128" s="49"/>
      <c r="N128" s="36"/>
      <c r="O128" s="14"/>
    </row>
    <row r="129" spans="2:15" ht="17.25" customHeight="1">
      <c r="B129" s="10"/>
      <c r="C129" s="7"/>
      <c r="D129" s="7"/>
      <c r="E129" s="7"/>
      <c r="F129" s="11"/>
      <c r="G129" s="39"/>
      <c r="H129" s="41"/>
      <c r="I129" s="12"/>
      <c r="J129" s="47"/>
      <c r="K129" s="7"/>
      <c r="L129" s="7"/>
      <c r="M129" s="49"/>
      <c r="N129" s="36"/>
      <c r="O129" s="14"/>
    </row>
    <row r="130" spans="2:15" ht="18" customHeight="1">
      <c r="B130" s="10"/>
      <c r="C130" s="7"/>
      <c r="D130" s="7"/>
      <c r="E130" s="7"/>
      <c r="F130" s="11"/>
      <c r="G130" s="39"/>
      <c r="H130" s="41"/>
      <c r="I130" s="12"/>
      <c r="J130" s="47"/>
      <c r="K130" s="7"/>
      <c r="L130" s="7"/>
      <c r="M130" s="49"/>
      <c r="N130" s="36"/>
      <c r="O130" s="14"/>
    </row>
    <row r="131" spans="2:15">
      <c r="B131" s="10"/>
      <c r="C131" s="7"/>
      <c r="D131" s="7"/>
      <c r="E131" s="7"/>
      <c r="F131" s="11"/>
      <c r="G131" s="39"/>
      <c r="H131" s="41"/>
      <c r="I131" s="12"/>
      <c r="J131" s="47"/>
      <c r="K131" s="7"/>
      <c r="L131" s="7"/>
      <c r="M131" s="49"/>
      <c r="N131" s="36"/>
      <c r="O131" s="14"/>
    </row>
    <row r="132" spans="2:15" ht="16.5" customHeight="1">
      <c r="B132" s="10"/>
      <c r="C132" s="7"/>
      <c r="D132" s="7"/>
      <c r="E132" s="7"/>
      <c r="F132" s="11"/>
      <c r="G132" s="39"/>
      <c r="H132" s="41"/>
      <c r="I132" s="12"/>
      <c r="J132" s="47"/>
      <c r="K132" s="7"/>
      <c r="L132" s="7"/>
      <c r="M132" s="49"/>
      <c r="N132" s="36"/>
      <c r="O132" s="14"/>
    </row>
    <row r="133" spans="2:15" ht="17.25" customHeight="1">
      <c r="B133" s="10"/>
      <c r="C133" s="7"/>
      <c r="D133" s="7"/>
      <c r="E133" s="7"/>
      <c r="F133" s="11"/>
      <c r="G133" s="39"/>
      <c r="H133" s="41"/>
      <c r="I133" s="12"/>
      <c r="J133" s="47"/>
      <c r="K133" s="7"/>
      <c r="L133" s="7"/>
      <c r="M133" s="49"/>
      <c r="N133" s="36"/>
      <c r="O133" s="14"/>
    </row>
    <row r="134" spans="2:15">
      <c r="B134" s="10"/>
      <c r="C134" s="7"/>
      <c r="D134" s="7"/>
      <c r="E134" s="7"/>
      <c r="F134" s="11"/>
      <c r="G134" s="39"/>
      <c r="H134" s="41"/>
      <c r="I134" s="12"/>
      <c r="J134" s="47"/>
      <c r="K134" s="7"/>
      <c r="L134" s="7"/>
      <c r="M134" s="49"/>
      <c r="N134" s="36"/>
      <c r="O134" s="14"/>
    </row>
    <row r="135" spans="2:15">
      <c r="B135" s="10"/>
      <c r="C135" s="7"/>
      <c r="D135" s="7"/>
      <c r="E135" s="7"/>
      <c r="F135" s="11"/>
      <c r="G135" s="39"/>
      <c r="H135" s="41"/>
      <c r="I135" s="12"/>
      <c r="J135" s="47"/>
      <c r="K135" s="7"/>
      <c r="L135" s="7"/>
      <c r="M135" s="49"/>
      <c r="N135" s="36"/>
      <c r="O135" s="14"/>
    </row>
    <row r="136" spans="2:15" ht="18" customHeight="1">
      <c r="B136" s="10"/>
      <c r="C136" s="7"/>
      <c r="D136" s="7"/>
      <c r="E136" s="7"/>
      <c r="F136" s="11"/>
      <c r="G136" s="39"/>
      <c r="H136" s="41"/>
      <c r="I136" s="12"/>
      <c r="J136" s="47"/>
      <c r="K136" s="7"/>
      <c r="L136" s="7"/>
      <c r="M136" s="49"/>
      <c r="N136" s="36"/>
      <c r="O136" s="14"/>
    </row>
    <row r="137" spans="2:15">
      <c r="B137" s="10"/>
      <c r="C137" s="7"/>
      <c r="D137" s="7"/>
      <c r="E137" s="7"/>
      <c r="F137" s="11"/>
      <c r="G137" s="39"/>
      <c r="H137" s="41"/>
      <c r="I137" s="12"/>
      <c r="J137" s="47"/>
      <c r="K137" s="7"/>
      <c r="L137" s="7"/>
      <c r="M137" s="49"/>
      <c r="N137" s="36"/>
      <c r="O137" s="14"/>
    </row>
    <row r="138" spans="2:15" ht="16.5" customHeight="1">
      <c r="B138" s="10"/>
      <c r="C138" s="7"/>
      <c r="D138" s="7"/>
      <c r="E138" s="7"/>
      <c r="F138" s="11"/>
      <c r="G138" s="39"/>
      <c r="H138" s="41"/>
      <c r="I138" s="12"/>
      <c r="J138" s="47"/>
      <c r="K138" s="7"/>
      <c r="L138" s="7"/>
      <c r="M138" s="55"/>
      <c r="N138" s="36"/>
      <c r="O138" s="14"/>
    </row>
    <row r="139" spans="2:15" ht="15.75" customHeight="1">
      <c r="B139" s="10"/>
      <c r="C139" s="7"/>
      <c r="D139" s="7"/>
      <c r="E139" s="7"/>
      <c r="F139" s="11"/>
      <c r="G139" s="39"/>
      <c r="H139" s="41"/>
      <c r="I139" s="12"/>
      <c r="J139" s="47"/>
      <c r="K139" s="7"/>
      <c r="L139" s="7"/>
      <c r="M139" s="49"/>
      <c r="N139" s="36"/>
      <c r="O139" s="14"/>
    </row>
    <row r="140" spans="2:15">
      <c r="B140" s="10"/>
      <c r="C140" s="7"/>
      <c r="D140" s="7"/>
      <c r="E140" s="7"/>
      <c r="F140" s="11"/>
      <c r="G140" s="39"/>
      <c r="H140" s="41"/>
      <c r="I140" s="12"/>
      <c r="J140" s="47"/>
      <c r="K140" s="7"/>
      <c r="L140" s="7"/>
      <c r="M140" s="49"/>
      <c r="N140" s="36"/>
      <c r="O140" s="14"/>
    </row>
    <row r="141" spans="2:15">
      <c r="B141" s="10"/>
      <c r="C141" s="7"/>
      <c r="D141" s="7"/>
      <c r="E141" s="7"/>
      <c r="F141" s="11"/>
      <c r="G141" s="39"/>
      <c r="H141" s="41"/>
      <c r="I141" s="12"/>
      <c r="J141" s="47"/>
      <c r="K141" s="7"/>
      <c r="L141" s="7"/>
      <c r="M141" s="49"/>
      <c r="N141" s="36"/>
      <c r="O141" s="14"/>
    </row>
    <row r="142" spans="2:15">
      <c r="B142" s="10"/>
      <c r="C142" s="7"/>
      <c r="D142" s="7"/>
      <c r="E142" s="7"/>
      <c r="F142" s="11"/>
      <c r="G142" s="39"/>
      <c r="H142" s="41"/>
      <c r="I142" s="12"/>
      <c r="J142" s="47"/>
      <c r="K142" s="7"/>
      <c r="L142" s="7"/>
      <c r="M142" s="49"/>
      <c r="N142" s="36"/>
      <c r="O142" s="14"/>
    </row>
    <row r="143" spans="2:15">
      <c r="B143" s="10"/>
      <c r="C143" s="7"/>
      <c r="D143" s="7"/>
      <c r="E143" s="7"/>
      <c r="F143" s="11"/>
      <c r="G143" s="39"/>
      <c r="H143" s="41"/>
      <c r="I143" s="12"/>
      <c r="J143" s="47"/>
      <c r="K143" s="7"/>
      <c r="L143" s="7"/>
      <c r="M143" s="49"/>
      <c r="N143" s="36"/>
      <c r="O143" s="14"/>
    </row>
    <row r="144" spans="2:15">
      <c r="B144" s="10"/>
      <c r="C144" s="7"/>
      <c r="D144" s="7"/>
      <c r="E144" s="7"/>
      <c r="F144" s="11"/>
      <c r="G144" s="39"/>
      <c r="H144" s="41"/>
      <c r="I144" s="12"/>
      <c r="J144" s="47"/>
      <c r="K144" s="7"/>
      <c r="L144" s="7"/>
      <c r="M144" s="49"/>
      <c r="N144" s="36"/>
      <c r="O144" s="14"/>
    </row>
    <row r="145" spans="2:15">
      <c r="B145" s="10"/>
      <c r="C145" s="7"/>
      <c r="D145" s="7"/>
      <c r="E145" s="7"/>
      <c r="F145" s="11"/>
      <c r="G145" s="39"/>
      <c r="H145" s="41"/>
      <c r="I145" s="12"/>
      <c r="J145" s="47"/>
      <c r="K145" s="7"/>
      <c r="L145" s="7"/>
      <c r="M145" s="49"/>
      <c r="N145" s="36"/>
      <c r="O145" s="14"/>
    </row>
    <row r="146" spans="2:15">
      <c r="B146" s="10"/>
      <c r="C146" s="7"/>
      <c r="D146" s="7"/>
      <c r="E146" s="7"/>
      <c r="F146" s="11"/>
      <c r="G146" s="39"/>
      <c r="H146" s="41"/>
      <c r="I146" s="12"/>
      <c r="J146" s="47"/>
      <c r="K146" s="7"/>
      <c r="L146" s="7"/>
      <c r="M146" s="49"/>
      <c r="N146" s="36"/>
      <c r="O146" s="14"/>
    </row>
    <row r="147" spans="2:15" ht="18" customHeight="1">
      <c r="B147" s="10"/>
      <c r="C147" s="7"/>
      <c r="D147" s="7"/>
      <c r="E147" s="7"/>
      <c r="F147" s="11"/>
      <c r="G147" s="39"/>
      <c r="H147" s="41"/>
      <c r="I147" s="12"/>
      <c r="J147" s="47"/>
      <c r="K147" s="7"/>
      <c r="L147" s="7"/>
      <c r="M147" s="49"/>
      <c r="N147" s="36"/>
      <c r="O147" s="14"/>
    </row>
    <row r="148" spans="2:15">
      <c r="B148" s="10"/>
      <c r="C148" s="7"/>
      <c r="D148" s="7"/>
      <c r="E148" s="7"/>
      <c r="F148" s="11"/>
      <c r="G148" s="39"/>
      <c r="H148" s="41"/>
      <c r="I148" s="12"/>
      <c r="J148" s="47"/>
      <c r="K148" s="7"/>
      <c r="L148" s="7"/>
      <c r="M148" s="49"/>
      <c r="N148" s="36"/>
      <c r="O148" s="14"/>
    </row>
    <row r="149" spans="2:15">
      <c r="B149" s="10"/>
      <c r="C149" s="7"/>
      <c r="D149" s="7"/>
      <c r="E149" s="7"/>
      <c r="F149" s="11"/>
      <c r="G149" s="39"/>
      <c r="H149" s="41"/>
      <c r="I149" s="12"/>
      <c r="J149" s="47"/>
      <c r="K149" s="7"/>
      <c r="L149" s="7"/>
      <c r="M149" s="49"/>
      <c r="N149" s="36"/>
      <c r="O149" s="14"/>
    </row>
    <row r="150" spans="2:15" ht="17.25" customHeight="1">
      <c r="B150" s="10"/>
      <c r="C150" s="7"/>
      <c r="D150" s="7"/>
      <c r="E150" s="7"/>
      <c r="F150" s="11"/>
      <c r="G150" s="39"/>
      <c r="H150" s="41"/>
      <c r="I150" s="12"/>
      <c r="J150" s="47"/>
      <c r="K150" s="7"/>
      <c r="L150" s="7"/>
      <c r="M150" s="49"/>
      <c r="N150" s="36"/>
      <c r="O150" s="14"/>
    </row>
    <row r="151" spans="2:15">
      <c r="B151" s="10"/>
      <c r="C151" s="7"/>
      <c r="D151" s="7"/>
      <c r="E151" s="7"/>
      <c r="F151" s="11"/>
      <c r="G151" s="39"/>
      <c r="H151" s="41"/>
      <c r="I151" s="12"/>
      <c r="J151" s="47"/>
      <c r="K151" s="7"/>
      <c r="L151" s="7"/>
      <c r="M151" s="49"/>
      <c r="N151" s="36"/>
      <c r="O151" s="14"/>
    </row>
    <row r="152" spans="2:15">
      <c r="B152" s="10"/>
      <c r="C152" s="7"/>
      <c r="D152" s="7"/>
      <c r="E152" s="7"/>
      <c r="F152" s="11"/>
      <c r="G152" s="39"/>
      <c r="H152" s="41"/>
      <c r="I152" s="12"/>
      <c r="J152" s="47"/>
      <c r="K152" s="7"/>
      <c r="L152" s="7"/>
      <c r="M152" s="49"/>
      <c r="N152" s="36"/>
      <c r="O152" s="14"/>
    </row>
    <row r="153" spans="2:15">
      <c r="B153" s="10"/>
      <c r="C153" s="7"/>
      <c r="D153" s="7"/>
      <c r="E153" s="7"/>
      <c r="F153" s="11"/>
      <c r="G153" s="39"/>
      <c r="H153" s="41"/>
      <c r="I153" s="12"/>
      <c r="J153" s="47"/>
      <c r="K153" s="7"/>
      <c r="L153" s="7"/>
      <c r="M153" s="49"/>
      <c r="N153" s="36"/>
      <c r="O153" s="14"/>
    </row>
    <row r="154" spans="2:15">
      <c r="B154" s="10"/>
      <c r="C154" s="7"/>
      <c r="D154" s="7"/>
      <c r="E154" s="7"/>
      <c r="F154" s="11"/>
      <c r="G154" s="39"/>
      <c r="H154" s="41"/>
      <c r="I154" s="12"/>
      <c r="J154" s="47"/>
      <c r="K154" s="7"/>
      <c r="L154" s="7"/>
      <c r="M154" s="49"/>
      <c r="N154" s="36"/>
      <c r="O154" s="14"/>
    </row>
    <row r="155" spans="2:15" ht="17.25" customHeight="1">
      <c r="B155" s="10"/>
      <c r="C155" s="7"/>
      <c r="D155" s="7"/>
      <c r="E155" s="7"/>
      <c r="F155" s="11"/>
      <c r="G155" s="39"/>
      <c r="H155" s="41"/>
      <c r="I155" s="12"/>
      <c r="J155" s="47"/>
      <c r="K155" s="7"/>
      <c r="L155" s="7"/>
      <c r="M155" s="49"/>
      <c r="N155" s="36"/>
      <c r="O155" s="14"/>
    </row>
    <row r="156" spans="2:15" ht="17.25" customHeight="1">
      <c r="B156" s="10"/>
      <c r="C156" s="7"/>
      <c r="D156" s="7"/>
      <c r="E156" s="7"/>
      <c r="F156" s="11"/>
      <c r="G156" s="39"/>
      <c r="H156" s="41"/>
      <c r="I156" s="12"/>
      <c r="J156" s="47"/>
      <c r="K156" s="7"/>
      <c r="L156" s="7"/>
      <c r="M156" s="49"/>
      <c r="N156" s="36"/>
      <c r="O156" s="14"/>
    </row>
    <row r="157" spans="2:15">
      <c r="B157" s="10"/>
      <c r="C157" s="7"/>
      <c r="D157" s="7"/>
      <c r="E157" s="7"/>
      <c r="F157" s="11"/>
      <c r="G157" s="39"/>
      <c r="H157" s="41"/>
      <c r="I157" s="12"/>
      <c r="J157" s="47"/>
      <c r="K157" s="7"/>
      <c r="L157" s="7"/>
      <c r="M157" s="49"/>
      <c r="N157" s="36"/>
      <c r="O157" s="14"/>
    </row>
    <row r="158" spans="2:15" ht="15.75" customHeight="1">
      <c r="B158" s="10"/>
      <c r="C158" s="7"/>
      <c r="D158" s="7"/>
      <c r="E158" s="7"/>
      <c r="F158" s="11"/>
      <c r="G158" s="39"/>
      <c r="H158" s="41"/>
      <c r="I158" s="12"/>
      <c r="J158" s="47"/>
      <c r="K158" s="7"/>
      <c r="L158" s="7"/>
      <c r="M158" s="49"/>
      <c r="N158" s="36"/>
      <c r="O158" s="14"/>
    </row>
    <row r="159" spans="2:15">
      <c r="B159" s="10"/>
      <c r="C159" s="7"/>
      <c r="D159" s="7"/>
      <c r="E159" s="7"/>
      <c r="F159" s="11"/>
      <c r="G159" s="39"/>
      <c r="H159" s="41"/>
      <c r="I159" s="12"/>
      <c r="J159" s="47"/>
      <c r="K159" s="7"/>
      <c r="L159" s="7"/>
      <c r="M159" s="49"/>
      <c r="N159" s="36"/>
      <c r="O159" s="14"/>
    </row>
    <row r="160" spans="2:15">
      <c r="B160" s="10"/>
      <c r="C160" s="7"/>
      <c r="D160" s="7"/>
      <c r="E160" s="7"/>
      <c r="F160" s="11"/>
      <c r="G160" s="39"/>
      <c r="H160" s="41"/>
      <c r="I160" s="12"/>
      <c r="J160" s="47"/>
      <c r="K160" s="7"/>
      <c r="L160" s="7"/>
      <c r="M160" s="49"/>
      <c r="N160" s="36"/>
      <c r="O160" s="14"/>
    </row>
    <row r="161" spans="2:15">
      <c r="B161" s="10"/>
      <c r="C161" s="7"/>
      <c r="D161" s="7"/>
      <c r="E161" s="7"/>
      <c r="F161" s="11"/>
      <c r="G161" s="39"/>
      <c r="H161" s="41"/>
      <c r="I161" s="12"/>
      <c r="J161" s="47"/>
      <c r="K161" s="7"/>
      <c r="L161" s="7"/>
      <c r="M161" s="49"/>
      <c r="N161" s="36"/>
      <c r="O161" s="14"/>
    </row>
    <row r="162" spans="2:15">
      <c r="B162" s="10"/>
      <c r="C162" s="7"/>
      <c r="D162" s="7"/>
      <c r="E162" s="7"/>
      <c r="F162" s="11"/>
      <c r="G162" s="39"/>
      <c r="H162" s="41"/>
      <c r="I162" s="12"/>
      <c r="J162" s="47"/>
      <c r="K162" s="7"/>
      <c r="L162" s="7"/>
      <c r="M162" s="49"/>
      <c r="N162" s="36"/>
      <c r="O162" s="14"/>
    </row>
    <row r="163" spans="2:15">
      <c r="B163" s="10"/>
      <c r="C163" s="7"/>
      <c r="D163" s="7"/>
      <c r="E163" s="7"/>
      <c r="F163" s="11"/>
      <c r="G163" s="39"/>
      <c r="H163" s="41"/>
      <c r="I163" s="12"/>
      <c r="J163" s="47"/>
      <c r="K163" s="7"/>
      <c r="L163" s="7"/>
      <c r="M163" s="49"/>
      <c r="N163" s="36"/>
      <c r="O163" s="14"/>
    </row>
    <row r="164" spans="2:15">
      <c r="B164" s="10"/>
      <c r="C164" s="7"/>
      <c r="D164" s="7"/>
      <c r="E164" s="7"/>
      <c r="F164" s="11"/>
      <c r="G164" s="39"/>
      <c r="H164" s="41"/>
      <c r="I164" s="12"/>
      <c r="J164" s="47"/>
      <c r="K164" s="7"/>
      <c r="L164" s="7"/>
      <c r="M164" s="49"/>
      <c r="N164" s="36"/>
      <c r="O164" s="14"/>
    </row>
    <row r="165" spans="2:15" ht="18" customHeight="1">
      <c r="B165" s="10"/>
      <c r="C165" s="7"/>
      <c r="D165" s="7"/>
      <c r="E165" s="7"/>
      <c r="F165" s="11"/>
      <c r="G165" s="39"/>
      <c r="H165" s="41"/>
      <c r="I165" s="12"/>
      <c r="J165" s="47"/>
      <c r="K165" s="7"/>
      <c r="L165" s="7"/>
      <c r="M165" s="49"/>
      <c r="N165" s="36"/>
      <c r="O165" s="14"/>
    </row>
    <row r="166" spans="2:15">
      <c r="B166" s="10"/>
      <c r="C166" s="7"/>
      <c r="D166" s="7"/>
      <c r="E166" s="7"/>
      <c r="F166" s="11"/>
      <c r="G166" s="39"/>
      <c r="H166" s="41"/>
      <c r="I166" s="12"/>
      <c r="J166" s="47"/>
      <c r="K166" s="7"/>
      <c r="L166" s="7"/>
      <c r="M166" s="49"/>
      <c r="N166" s="36"/>
      <c r="O166" s="14"/>
    </row>
    <row r="167" spans="2:15" ht="18" customHeight="1">
      <c r="B167" s="10"/>
      <c r="C167" s="7"/>
      <c r="D167" s="7"/>
      <c r="E167" s="7"/>
      <c r="F167" s="11"/>
      <c r="G167" s="39"/>
      <c r="H167" s="41"/>
      <c r="I167" s="12"/>
      <c r="J167" s="47"/>
      <c r="K167" s="7"/>
      <c r="L167" s="7"/>
      <c r="M167" s="49"/>
      <c r="N167" s="36"/>
      <c r="O167" s="14"/>
    </row>
    <row r="168" spans="2:15" ht="16.5" customHeight="1">
      <c r="B168" s="10"/>
      <c r="C168" s="7"/>
      <c r="D168" s="7"/>
      <c r="E168" s="7"/>
      <c r="F168" s="11"/>
      <c r="G168" s="39"/>
      <c r="H168" s="41"/>
      <c r="I168" s="12"/>
      <c r="J168" s="47"/>
      <c r="K168" s="7"/>
      <c r="L168" s="7"/>
      <c r="M168" s="49"/>
      <c r="N168" s="36"/>
      <c r="O168" s="14"/>
    </row>
    <row r="169" spans="2:15">
      <c r="B169" s="10"/>
      <c r="C169" s="7"/>
      <c r="D169" s="7"/>
      <c r="E169" s="7"/>
      <c r="F169" s="11"/>
      <c r="G169" s="39"/>
      <c r="H169" s="41"/>
      <c r="I169" s="12"/>
      <c r="J169" s="47"/>
      <c r="K169" s="7"/>
      <c r="L169" s="7"/>
      <c r="M169" s="49"/>
      <c r="N169" s="36"/>
      <c r="O169" s="14"/>
    </row>
    <row r="170" spans="2:15" ht="16.5" customHeight="1">
      <c r="B170" s="10"/>
      <c r="C170" s="7"/>
      <c r="D170" s="7"/>
      <c r="E170" s="7"/>
      <c r="F170" s="11"/>
      <c r="G170" s="39"/>
      <c r="H170" s="41"/>
      <c r="I170" s="12"/>
      <c r="J170" s="47"/>
      <c r="K170" s="7"/>
      <c r="L170" s="7"/>
      <c r="M170" s="49"/>
      <c r="N170" s="36"/>
      <c r="O170" s="14"/>
    </row>
    <row r="171" spans="2:15" ht="15.75" customHeight="1">
      <c r="B171" s="10"/>
      <c r="C171" s="7"/>
      <c r="D171" s="7"/>
      <c r="E171" s="7"/>
      <c r="F171" s="11"/>
      <c r="G171" s="39"/>
      <c r="H171" s="41"/>
      <c r="I171" s="12"/>
      <c r="J171" s="47"/>
      <c r="K171" s="7"/>
      <c r="L171" s="7"/>
      <c r="M171" s="49"/>
      <c r="N171" s="36"/>
      <c r="O171" s="14"/>
    </row>
    <row r="172" spans="2:15">
      <c r="B172" s="10"/>
      <c r="C172" s="7"/>
      <c r="D172" s="7"/>
      <c r="E172" s="7"/>
      <c r="F172" s="11"/>
      <c r="G172" s="39"/>
      <c r="H172" s="41"/>
      <c r="I172" s="12"/>
      <c r="J172" s="47"/>
      <c r="K172" s="7"/>
      <c r="L172" s="7"/>
      <c r="M172" s="49"/>
      <c r="N172" s="36"/>
      <c r="O172" s="14"/>
    </row>
    <row r="173" spans="2:15" ht="15.75" customHeight="1">
      <c r="B173" s="10"/>
      <c r="C173" s="7"/>
      <c r="D173" s="7"/>
      <c r="E173" s="7"/>
      <c r="F173" s="11"/>
      <c r="G173" s="39"/>
      <c r="H173" s="41"/>
      <c r="I173" s="12"/>
      <c r="J173" s="47"/>
      <c r="K173" s="7"/>
      <c r="L173" s="7"/>
      <c r="M173" s="49"/>
      <c r="N173" s="36"/>
      <c r="O173" s="14"/>
    </row>
    <row r="174" spans="2:15">
      <c r="B174" s="10"/>
      <c r="C174" s="7"/>
      <c r="D174" s="7"/>
      <c r="E174" s="7"/>
      <c r="F174" s="11"/>
      <c r="G174" s="39"/>
      <c r="H174" s="41"/>
      <c r="I174" s="12"/>
      <c r="J174" s="47"/>
      <c r="K174" s="7"/>
      <c r="L174" s="7"/>
      <c r="M174" s="49"/>
      <c r="N174" s="36"/>
      <c r="O174" s="14"/>
    </row>
    <row r="175" spans="2:15" ht="17.25" customHeight="1">
      <c r="B175" s="10"/>
      <c r="C175" s="7"/>
      <c r="D175" s="7"/>
      <c r="E175" s="7"/>
      <c r="F175" s="11"/>
      <c r="G175" s="39"/>
      <c r="H175" s="41"/>
      <c r="I175" s="12"/>
      <c r="J175" s="47"/>
      <c r="K175" s="7"/>
      <c r="L175" s="7"/>
      <c r="M175" s="49"/>
      <c r="N175" s="36"/>
      <c r="O175" s="14"/>
    </row>
    <row r="176" spans="2:15">
      <c r="B176" s="10"/>
      <c r="C176" s="7"/>
      <c r="D176" s="7"/>
      <c r="E176" s="7"/>
      <c r="F176" s="11"/>
      <c r="G176" s="39"/>
      <c r="H176" s="41"/>
      <c r="I176" s="12"/>
      <c r="J176" s="47"/>
      <c r="K176" s="7"/>
      <c r="L176" s="7"/>
      <c r="M176" s="49"/>
      <c r="N176" s="36"/>
      <c r="O176" s="14"/>
    </row>
    <row r="177" spans="2:15">
      <c r="B177" s="10"/>
      <c r="C177" s="7"/>
      <c r="D177" s="7"/>
      <c r="E177" s="7"/>
      <c r="F177" s="11"/>
      <c r="G177" s="39"/>
      <c r="H177" s="41"/>
      <c r="I177" s="12"/>
      <c r="J177" s="47"/>
      <c r="K177" s="7"/>
      <c r="L177" s="7"/>
      <c r="M177" s="49"/>
      <c r="N177" s="36"/>
      <c r="O177" s="14"/>
    </row>
    <row r="178" spans="2:15" ht="17.25" customHeight="1">
      <c r="B178" s="10"/>
      <c r="C178" s="7"/>
      <c r="D178" s="7"/>
      <c r="E178" s="7"/>
      <c r="F178" s="11"/>
      <c r="G178" s="39"/>
      <c r="H178" s="41"/>
      <c r="I178" s="12"/>
      <c r="J178" s="47"/>
      <c r="K178" s="7"/>
      <c r="L178" s="7"/>
      <c r="M178" s="49"/>
      <c r="N178" s="36"/>
      <c r="O178" s="14"/>
    </row>
    <row r="179" spans="2:15" ht="17.25" customHeight="1">
      <c r="B179" s="10"/>
      <c r="C179" s="7"/>
      <c r="D179" s="7"/>
      <c r="E179" s="7"/>
      <c r="F179" s="11"/>
      <c r="G179" s="39"/>
      <c r="H179" s="41"/>
      <c r="I179" s="12"/>
      <c r="J179" s="47"/>
      <c r="K179" s="7"/>
      <c r="L179" s="7"/>
      <c r="M179" s="49"/>
      <c r="N179" s="36"/>
      <c r="O179" s="14"/>
    </row>
    <row r="180" spans="2:15" ht="16.5" customHeight="1">
      <c r="B180" s="10"/>
      <c r="C180" s="7"/>
      <c r="D180" s="7"/>
      <c r="E180" s="7"/>
      <c r="F180" s="11"/>
      <c r="G180" s="39"/>
      <c r="H180" s="41"/>
      <c r="I180" s="12"/>
      <c r="J180" s="47"/>
      <c r="K180" s="7"/>
      <c r="L180" s="7"/>
      <c r="M180" s="49"/>
      <c r="N180" s="36"/>
      <c r="O180" s="14"/>
    </row>
    <row r="181" spans="2:15">
      <c r="B181" s="10"/>
      <c r="C181" s="7"/>
      <c r="D181" s="7"/>
      <c r="E181" s="7"/>
      <c r="F181" s="11"/>
      <c r="G181" s="39"/>
      <c r="H181" s="41"/>
      <c r="I181" s="12"/>
      <c r="J181" s="47"/>
      <c r="K181" s="7"/>
      <c r="L181" s="7"/>
      <c r="M181" s="49"/>
      <c r="N181" s="36"/>
      <c r="O181" s="14"/>
    </row>
    <row r="182" spans="2:15">
      <c r="B182" s="10"/>
      <c r="C182" s="7"/>
      <c r="D182" s="7"/>
      <c r="E182" s="7"/>
      <c r="F182" s="11"/>
      <c r="G182" s="39"/>
      <c r="H182" s="41"/>
      <c r="I182" s="12"/>
      <c r="J182" s="47"/>
      <c r="K182" s="7"/>
      <c r="L182" s="7"/>
      <c r="M182" s="49"/>
      <c r="N182" s="36"/>
      <c r="O182" s="14"/>
    </row>
    <row r="183" spans="2:15">
      <c r="B183" s="10"/>
      <c r="C183" s="7"/>
      <c r="D183" s="7"/>
      <c r="E183" s="7"/>
      <c r="F183" s="11"/>
      <c r="G183" s="39"/>
      <c r="H183" s="41"/>
      <c r="I183" s="12"/>
      <c r="J183" s="47"/>
      <c r="K183" s="7"/>
      <c r="L183" s="7"/>
      <c r="M183" s="49"/>
      <c r="N183" s="36"/>
      <c r="O183" s="14"/>
    </row>
    <row r="184" spans="2:15" ht="17.25" customHeight="1">
      <c r="B184" s="10"/>
      <c r="C184" s="7"/>
      <c r="D184" s="7"/>
      <c r="E184" s="7"/>
      <c r="F184" s="11"/>
      <c r="G184" s="39"/>
      <c r="H184" s="41"/>
      <c r="I184" s="12"/>
      <c r="J184" s="47"/>
      <c r="K184" s="7"/>
      <c r="L184" s="7"/>
      <c r="M184" s="49"/>
      <c r="N184" s="36"/>
      <c r="O184" s="14"/>
    </row>
    <row r="185" spans="2:15" ht="16.5" customHeight="1">
      <c r="B185" s="10"/>
      <c r="C185" s="7"/>
      <c r="D185" s="7"/>
      <c r="E185" s="7"/>
      <c r="F185" s="11"/>
      <c r="G185" s="39"/>
      <c r="H185" s="41"/>
      <c r="I185" s="12"/>
      <c r="J185" s="47"/>
      <c r="K185" s="7"/>
      <c r="L185" s="7"/>
      <c r="M185" s="49"/>
      <c r="N185" s="36"/>
      <c r="O185" s="14"/>
    </row>
    <row r="186" spans="2:15" ht="16.5" customHeight="1">
      <c r="B186" s="10"/>
      <c r="C186" s="7"/>
      <c r="D186" s="7"/>
      <c r="E186" s="7"/>
      <c r="F186" s="11"/>
      <c r="G186" s="39"/>
      <c r="H186" s="41"/>
      <c r="I186" s="12"/>
      <c r="J186" s="47"/>
      <c r="K186" s="7"/>
      <c r="L186" s="7"/>
      <c r="M186" s="49"/>
      <c r="N186" s="36"/>
      <c r="O186" s="14"/>
    </row>
    <row r="187" spans="2:15">
      <c r="B187" s="10"/>
      <c r="C187" s="7"/>
      <c r="D187" s="7"/>
      <c r="E187" s="7"/>
      <c r="F187" s="11"/>
      <c r="G187" s="39"/>
      <c r="H187" s="41"/>
      <c r="I187" s="12"/>
      <c r="J187" s="47"/>
      <c r="K187" s="7"/>
      <c r="L187" s="7"/>
      <c r="M187" s="49"/>
      <c r="N187" s="36"/>
      <c r="O187" s="14"/>
    </row>
    <row r="188" spans="2:15" ht="15" customHeight="1">
      <c r="B188" s="10"/>
      <c r="C188" s="7"/>
      <c r="D188" s="7"/>
      <c r="E188" s="7"/>
      <c r="F188" s="11"/>
      <c r="G188" s="39"/>
      <c r="H188" s="41"/>
      <c r="I188" s="12"/>
      <c r="J188" s="47"/>
      <c r="K188" s="7"/>
      <c r="L188" s="7"/>
      <c r="M188" s="49"/>
      <c r="N188" s="36"/>
      <c r="O188" s="14"/>
    </row>
    <row r="189" spans="2:15">
      <c r="B189" s="10"/>
      <c r="C189" s="7"/>
      <c r="D189" s="7"/>
      <c r="E189" s="7"/>
      <c r="F189" s="11"/>
      <c r="G189" s="39"/>
      <c r="H189" s="41"/>
      <c r="I189" s="12"/>
      <c r="J189" s="47"/>
      <c r="K189" s="7"/>
      <c r="L189" s="7"/>
      <c r="M189" s="49"/>
      <c r="N189" s="36"/>
      <c r="O189" s="14"/>
    </row>
    <row r="190" spans="2:15" ht="18.75" customHeight="1">
      <c r="B190" s="10"/>
      <c r="C190" s="7"/>
      <c r="D190" s="7"/>
      <c r="E190" s="7"/>
      <c r="F190" s="11"/>
      <c r="G190" s="39"/>
      <c r="H190" s="41"/>
      <c r="I190" s="12"/>
      <c r="J190" s="47"/>
      <c r="K190" s="7"/>
      <c r="L190" s="7"/>
      <c r="M190" s="49"/>
      <c r="N190" s="36"/>
      <c r="O190" s="14"/>
    </row>
    <row r="191" spans="2:15">
      <c r="B191" s="10"/>
      <c r="C191" s="7"/>
      <c r="D191" s="7"/>
      <c r="E191" s="7"/>
      <c r="F191" s="11"/>
      <c r="G191" s="39"/>
      <c r="H191" s="41"/>
      <c r="I191" s="12"/>
      <c r="J191" s="47"/>
      <c r="K191" s="7"/>
      <c r="L191" s="7"/>
      <c r="M191" s="49"/>
      <c r="N191" s="36"/>
      <c r="O191" s="14"/>
    </row>
    <row r="192" spans="2:15" ht="17.25" customHeight="1">
      <c r="B192" s="10"/>
      <c r="C192" s="7"/>
      <c r="D192" s="7"/>
      <c r="E192" s="7"/>
      <c r="F192" s="11"/>
      <c r="G192" s="39"/>
      <c r="H192" s="41"/>
      <c r="I192" s="12"/>
      <c r="J192" s="47"/>
      <c r="K192" s="7"/>
      <c r="L192" s="7"/>
      <c r="M192" s="49"/>
      <c r="N192" s="36"/>
      <c r="O192" s="14"/>
    </row>
    <row r="193" spans="2:15" ht="18" customHeight="1">
      <c r="B193" s="10"/>
      <c r="C193" s="7"/>
      <c r="D193" s="7"/>
      <c r="E193" s="7"/>
      <c r="F193" s="11"/>
      <c r="G193" s="39"/>
      <c r="H193" s="41"/>
      <c r="I193" s="12"/>
      <c r="J193" s="47"/>
      <c r="K193" s="7"/>
      <c r="L193" s="7"/>
      <c r="M193" s="49"/>
      <c r="N193" s="36"/>
      <c r="O193" s="14"/>
    </row>
    <row r="194" spans="2:15" ht="16.5" customHeight="1">
      <c r="B194" s="10"/>
      <c r="C194" s="7"/>
      <c r="D194" s="7"/>
      <c r="E194" s="7"/>
      <c r="F194" s="11"/>
      <c r="G194" s="39"/>
      <c r="H194" s="41"/>
      <c r="I194" s="12"/>
      <c r="J194" s="47"/>
      <c r="K194" s="7"/>
      <c r="L194" s="7"/>
      <c r="M194" s="49"/>
      <c r="N194" s="36"/>
      <c r="O194" s="14"/>
    </row>
    <row r="195" spans="2:15">
      <c r="B195" s="15"/>
      <c r="C195" s="7"/>
      <c r="D195" s="7"/>
      <c r="E195" s="7"/>
      <c r="F195" s="11"/>
      <c r="G195" s="39"/>
      <c r="H195" s="43"/>
      <c r="I195" s="12"/>
      <c r="J195" s="47"/>
      <c r="K195" s="7"/>
      <c r="L195" s="7"/>
      <c r="M195" s="49"/>
      <c r="N195" s="37"/>
      <c r="O195" s="14"/>
    </row>
  </sheetData>
  <sheetProtection insertRows="0" selectLockedCells="1"/>
  <sortState xmlns:xlrd2="http://schemas.microsoft.com/office/spreadsheetml/2017/richdata2" ref="A2:O196">
    <sortCondition ref="G2"/>
  </sortState>
  <dataValidations count="8">
    <dataValidation type="textLength" showInputMessage="1" showErrorMessage="1" errorTitle="Invalid Data" error="Enter Characters between 2 to 100" sqref="G41:G1048576 G1" xr:uid="{00000000-0002-0000-0000-000000000000}">
      <formula1>2</formula1>
      <formula2>100</formula2>
    </dataValidation>
    <dataValidation type="textLength" showInputMessage="1" showErrorMessage="1" errorTitle="Invalid data" error="Enter Charecters between 2 to 100" sqref="I41:I1048576 I1" xr:uid="{00000000-0002-0000-0000-000001000000}">
      <formula1>2</formula1>
      <formula2>100</formula2>
    </dataValidation>
    <dataValidation type="textLength" showInputMessage="1" showErrorMessage="1" errorTitle="Invalid data" error="Enter characters between 2 to 100" sqref="J12:J1048576 J1" xr:uid="{00000000-0002-0000-0000-000002000000}">
      <formula1>2</formula1>
      <formula2>100</formula2>
    </dataValidation>
    <dataValidation type="textLength" allowBlank="1" showInputMessage="1" showErrorMessage="1" errorTitle="Invalid data" error="Enter Valid Aadhaar No." sqref="M4 M6:M8 M10:M1048576 M1:M2" xr:uid="{00000000-0002-0000-0000-000003000000}">
      <formula1>12</formula1>
      <formula2>12</formula2>
    </dataValidation>
    <dataValidation type="textLength" allowBlank="1" showInputMessage="1" showErrorMessage="1" errorTitle="Invalid Data" error="Enter characters between 2 to 50" sqref="N1 E2:E40 N41:N45 N47:N1048576" xr:uid="{00000000-0002-0000-0000-000004000000}">
      <formula1>2</formula1>
      <formula2>50</formula2>
    </dataValidation>
    <dataValidation type="textLength" allowBlank="1" showInputMessage="1" showErrorMessage="1" errorTitle="Invalid data" error="Enter characters between 2 to 50" sqref="O186:O1048576 O45:O184 O12:O43 O1" xr:uid="{00000000-0002-0000-0000-000005000000}">
      <formula1>2</formula1>
      <formula2>50</formula2>
    </dataValidation>
    <dataValidation type="list" allowBlank="1" showInputMessage="1" showErrorMessage="1" errorTitle="select" error="Please select Present Status" sqref="C1:C1048576" xr:uid="{00000000-0002-0000-0000-000006000000}">
      <formula1>"Pursuing, Pass Out"</formula1>
    </dataValidation>
    <dataValidation type="list" allowBlank="1" showInputMessage="1" showErrorMessage="1" errorTitle="select" error="Please select Pursuing Year" sqref="D2:D1048576" xr:uid="{00000000-0002-0000-0000-000007000000}">
      <formula1>"I YEAR, II YEAR, III YEAR, IV YEAR"</formula1>
    </dataValidation>
  </dataValidations>
  <hyperlinks>
    <hyperlink ref="O18" r:id="rId1" xr:uid="{00000000-0004-0000-0000-000000000000}"/>
    <hyperlink ref="O25" r:id="rId2" xr:uid="{00000000-0004-0000-0000-000001000000}"/>
    <hyperlink ref="O16" r:id="rId3" xr:uid="{00000000-0004-0000-0000-000002000000}"/>
    <hyperlink ref="O17" r:id="rId4" xr:uid="{00000000-0004-0000-0000-000003000000}"/>
    <hyperlink ref="O35" r:id="rId5" xr:uid="{00000000-0004-0000-0000-000004000000}"/>
    <hyperlink ref="O24" r:id="rId6" xr:uid="{00000000-0004-0000-0000-000005000000}"/>
    <hyperlink ref="O4" r:id="rId7" xr:uid="{00000000-0004-0000-0000-000006000000}"/>
    <hyperlink ref="O2" r:id="rId8" xr:uid="{00000000-0004-0000-0000-000007000000}"/>
    <hyperlink ref="O32" r:id="rId9" xr:uid="{00000000-0004-0000-0000-000008000000}"/>
    <hyperlink ref="O9" r:id="rId10" xr:uid="{00000000-0004-0000-0000-000009000000}"/>
    <hyperlink ref="O21" r:id="rId11" xr:uid="{00000000-0004-0000-0000-00000A000000}"/>
    <hyperlink ref="O31" r:id="rId12" xr:uid="{00000000-0004-0000-0000-00000B000000}"/>
  </hyperlinks>
  <pageMargins left="0.7" right="0.7" top="0.75" bottom="0.75" header="0.3" footer="0.3"/>
  <pageSetup orientation="portrait" r:id="rId1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select" error="Please select Passing Of Year" xr:uid="{00000000-0002-0000-0000-000008000000}">
          <x14:formula1>
            <xm:f>PassingYear!$A$2:$A$147</xm:f>
          </x14:formula1>
          <xm:sqref>E2:E1048576</xm:sqref>
        </x14:dataValidation>
        <x14:dataValidation type="list" showInputMessage="1" showErrorMessage="1" errorTitle="Invalid data" error="please select valid data from dropdown" xr:uid="{00000000-0002-0000-0000-000009000000}">
          <x14:formula1>
            <xm:f>GENDER!$A$2:$A$4</xm:f>
          </x14:formula1>
          <xm:sqref>K1:K1048576</xm:sqref>
        </x14:dataValidation>
        <x14:dataValidation type="list" allowBlank="1" showInputMessage="1" showErrorMessage="1" errorTitle="Invalid data" error="Please select valid data from dropdown" xr:uid="{00000000-0002-0000-0000-00000A000000}">
          <x14:formula1>
            <xm:f>CASTE!$A$2:$A$5</xm:f>
          </x14:formula1>
          <xm:sqref>L1:L1048576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workbookViewId="0">
      <selection sqref="A1:C18"/>
    </sheetView>
  </sheetViews>
  <sheetFormatPr defaultColWidth="9" defaultRowHeight="14.4"/>
  <cols>
    <col min="2" max="2" width="32.109375" customWidth="1"/>
    <col min="3" max="3" width="81.6640625" customWidth="1"/>
  </cols>
  <sheetData>
    <row r="1" spans="1:3" s="2" customFormat="1" ht="41.25" customHeight="1">
      <c r="A1" s="74" t="s">
        <v>23</v>
      </c>
      <c r="B1" s="75"/>
      <c r="C1" s="75"/>
    </row>
    <row r="2" spans="1:3" s="3" customFormat="1" ht="18">
      <c r="A2" s="4" t="s">
        <v>24</v>
      </c>
      <c r="B2" s="4" t="s">
        <v>25</v>
      </c>
      <c r="C2" s="4" t="s">
        <v>26</v>
      </c>
    </row>
    <row r="3" spans="1:3">
      <c r="A3" s="5">
        <v>1</v>
      </c>
      <c r="B3" s="6" t="s">
        <v>27</v>
      </c>
      <c r="C3" s="7" t="s">
        <v>28</v>
      </c>
    </row>
    <row r="4" spans="1:3">
      <c r="A4" s="5">
        <v>2</v>
      </c>
      <c r="B4" s="6" t="s">
        <v>29</v>
      </c>
      <c r="C4" s="7" t="s">
        <v>30</v>
      </c>
    </row>
    <row r="5" spans="1:3">
      <c r="A5" s="5">
        <v>3</v>
      </c>
      <c r="B5" s="6" t="s">
        <v>2</v>
      </c>
      <c r="C5" s="7" t="s">
        <v>31</v>
      </c>
    </row>
    <row r="6" spans="1:3">
      <c r="A6" s="5">
        <v>4</v>
      </c>
      <c r="B6" s="6" t="s">
        <v>3</v>
      </c>
      <c r="C6" s="7" t="s">
        <v>32</v>
      </c>
    </row>
    <row r="7" spans="1:3">
      <c r="A7" s="5">
        <v>5</v>
      </c>
      <c r="B7" s="6" t="s">
        <v>4</v>
      </c>
      <c r="C7" s="7" t="s">
        <v>33</v>
      </c>
    </row>
    <row r="8" spans="1:3">
      <c r="A8" s="5">
        <v>6</v>
      </c>
      <c r="B8" s="6" t="s">
        <v>5</v>
      </c>
      <c r="C8" s="7" t="s">
        <v>34</v>
      </c>
    </row>
    <row r="9" spans="1:3">
      <c r="A9" s="5">
        <v>7</v>
      </c>
      <c r="B9" s="6" t="s">
        <v>35</v>
      </c>
      <c r="C9" s="7" t="s">
        <v>36</v>
      </c>
    </row>
    <row r="10" spans="1:3">
      <c r="A10" s="5">
        <v>8</v>
      </c>
      <c r="B10" s="6" t="s">
        <v>37</v>
      </c>
      <c r="C10" s="7" t="s">
        <v>38</v>
      </c>
    </row>
    <row r="11" spans="1:3">
      <c r="A11" s="5">
        <v>9</v>
      </c>
      <c r="B11" s="6" t="s">
        <v>8</v>
      </c>
      <c r="C11" s="7" t="s">
        <v>39</v>
      </c>
    </row>
    <row r="12" spans="1:3">
      <c r="A12" s="5">
        <v>10</v>
      </c>
      <c r="B12" s="6" t="s">
        <v>9</v>
      </c>
      <c r="C12" s="7" t="s">
        <v>40</v>
      </c>
    </row>
    <row r="13" spans="1:3">
      <c r="A13" s="5">
        <v>11</v>
      </c>
      <c r="B13" s="6" t="s">
        <v>10</v>
      </c>
      <c r="C13" s="7" t="s">
        <v>41</v>
      </c>
    </row>
    <row r="14" spans="1:3">
      <c r="A14" s="5">
        <v>12</v>
      </c>
      <c r="B14" s="6" t="s">
        <v>11</v>
      </c>
      <c r="C14" s="7" t="s">
        <v>42</v>
      </c>
    </row>
    <row r="15" spans="1:3">
      <c r="A15" s="5">
        <v>13</v>
      </c>
      <c r="B15" s="6" t="s">
        <v>43</v>
      </c>
      <c r="C15" s="7" t="s">
        <v>44</v>
      </c>
    </row>
    <row r="16" spans="1:3">
      <c r="A16" s="5">
        <v>14</v>
      </c>
      <c r="B16" s="6" t="s">
        <v>45</v>
      </c>
      <c r="C16" s="7" t="s">
        <v>46</v>
      </c>
    </row>
    <row r="17" spans="1:3">
      <c r="A17" s="5">
        <v>15</v>
      </c>
      <c r="B17" s="6" t="s">
        <v>47</v>
      </c>
      <c r="C17" s="7" t="s">
        <v>48</v>
      </c>
    </row>
    <row r="18" spans="1:3">
      <c r="A18" s="7"/>
      <c r="B18" s="7"/>
      <c r="C18" s="7"/>
    </row>
  </sheetData>
  <sheetProtection sheet="1" objects="1" scenarios="1" selectLockedCells="1" selectUnlockedCells="1"/>
  <mergeCells count="1">
    <mergeCell ref="A1:C1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4"/>
  <sheetViews>
    <sheetView workbookViewId="0">
      <selection activeCell="A4" sqref="A4"/>
    </sheetView>
  </sheetViews>
  <sheetFormatPr defaultColWidth="9" defaultRowHeight="14.4"/>
  <cols>
    <col min="1" max="1" width="10.5546875" customWidth="1"/>
  </cols>
  <sheetData>
    <row r="1" spans="1:1" ht="15.6">
      <c r="A1" s="1" t="s">
        <v>10</v>
      </c>
    </row>
    <row r="2" spans="1:1">
      <c r="A2" t="s">
        <v>18</v>
      </c>
    </row>
    <row r="3" spans="1:1">
      <c r="A3" t="s">
        <v>16</v>
      </c>
    </row>
    <row r="4" spans="1:1">
      <c r="A4" t="s">
        <v>49</v>
      </c>
    </row>
  </sheetData>
  <sheetProtection sheet="1" objects="1" scenarios="1"/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5"/>
  <sheetViews>
    <sheetView workbookViewId="0">
      <selection activeCell="A4" sqref="A4"/>
    </sheetView>
  </sheetViews>
  <sheetFormatPr defaultColWidth="9" defaultRowHeight="14.4"/>
  <sheetData>
    <row r="1" spans="1:1" ht="15.6">
      <c r="A1" s="1" t="s">
        <v>11</v>
      </c>
    </row>
    <row r="2" spans="1:1">
      <c r="A2" t="s">
        <v>17</v>
      </c>
    </row>
    <row r="3" spans="1:1">
      <c r="A3" t="s">
        <v>19</v>
      </c>
    </row>
    <row r="4" spans="1:1">
      <c r="A4" t="s">
        <v>21</v>
      </c>
    </row>
    <row r="5" spans="1:1">
      <c r="A5" t="s">
        <v>20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47"/>
  <sheetViews>
    <sheetView workbookViewId="0">
      <selection sqref="A1:A1048576"/>
    </sheetView>
  </sheetViews>
  <sheetFormatPr defaultColWidth="9" defaultRowHeight="14.4"/>
  <sheetData>
    <row r="1" spans="1:1">
      <c r="A1" t="s">
        <v>50</v>
      </c>
    </row>
    <row r="2" spans="1:1">
      <c r="A2">
        <v>2024</v>
      </c>
    </row>
    <row r="3" spans="1:1">
      <c r="A3">
        <v>2023</v>
      </c>
    </row>
    <row r="4" spans="1:1">
      <c r="A4">
        <v>2022</v>
      </c>
    </row>
    <row r="5" spans="1:1">
      <c r="A5">
        <v>2021</v>
      </c>
    </row>
    <row r="6" spans="1:1">
      <c r="A6">
        <v>2020</v>
      </c>
    </row>
    <row r="7" spans="1:1">
      <c r="A7">
        <v>2019</v>
      </c>
    </row>
    <row r="8" spans="1:1">
      <c r="A8">
        <v>2018</v>
      </c>
    </row>
    <row r="9" spans="1:1">
      <c r="A9">
        <v>2017</v>
      </c>
    </row>
    <row r="10" spans="1:1">
      <c r="A10">
        <v>2016</v>
      </c>
    </row>
    <row r="11" spans="1:1">
      <c r="A11">
        <v>2015</v>
      </c>
    </row>
    <row r="12" spans="1:1">
      <c r="A12">
        <v>2014</v>
      </c>
    </row>
    <row r="13" spans="1:1">
      <c r="A13">
        <v>2013</v>
      </c>
    </row>
    <row r="14" spans="1:1">
      <c r="A14">
        <v>2012</v>
      </c>
    </row>
    <row r="15" spans="1:1">
      <c r="A15">
        <v>2011</v>
      </c>
    </row>
    <row r="16" spans="1:1">
      <c r="A16">
        <v>2010</v>
      </c>
    </row>
    <row r="17" spans="1:1">
      <c r="A17">
        <v>2009</v>
      </c>
    </row>
    <row r="18" spans="1:1">
      <c r="A18">
        <v>2008</v>
      </c>
    </row>
    <row r="19" spans="1:1">
      <c r="A19">
        <v>2007</v>
      </c>
    </row>
    <row r="20" spans="1:1">
      <c r="A20">
        <v>2006</v>
      </c>
    </row>
    <row r="21" spans="1:1">
      <c r="A21">
        <v>2005</v>
      </c>
    </row>
    <row r="22" spans="1:1">
      <c r="A22">
        <v>2004</v>
      </c>
    </row>
    <row r="23" spans="1:1">
      <c r="A23">
        <v>2003</v>
      </c>
    </row>
    <row r="24" spans="1:1">
      <c r="A24">
        <v>2002</v>
      </c>
    </row>
    <row r="25" spans="1:1">
      <c r="A25">
        <v>2001</v>
      </c>
    </row>
    <row r="26" spans="1:1">
      <c r="A26">
        <v>2000</v>
      </c>
    </row>
    <row r="27" spans="1:1">
      <c r="A27">
        <v>1999</v>
      </c>
    </row>
    <row r="28" spans="1:1">
      <c r="A28">
        <v>1998</v>
      </c>
    </row>
    <row r="29" spans="1:1">
      <c r="A29">
        <v>1997</v>
      </c>
    </row>
    <row r="30" spans="1:1">
      <c r="A30">
        <v>1996</v>
      </c>
    </row>
    <row r="31" spans="1:1">
      <c r="A31">
        <v>1995</v>
      </c>
    </row>
    <row r="32" spans="1:1">
      <c r="A32">
        <v>1994</v>
      </c>
    </row>
    <row r="33" spans="1:1">
      <c r="A33">
        <v>1993</v>
      </c>
    </row>
    <row r="34" spans="1:1">
      <c r="A34">
        <v>1992</v>
      </c>
    </row>
    <row r="35" spans="1:1">
      <c r="A35">
        <v>1991</v>
      </c>
    </row>
    <row r="36" spans="1:1">
      <c r="A36">
        <v>1990</v>
      </c>
    </row>
    <row r="37" spans="1:1">
      <c r="A37">
        <v>1989</v>
      </c>
    </row>
    <row r="38" spans="1:1">
      <c r="A38">
        <v>1988</v>
      </c>
    </row>
    <row r="39" spans="1:1">
      <c r="A39">
        <v>1987</v>
      </c>
    </row>
    <row r="40" spans="1:1">
      <c r="A40">
        <v>1986</v>
      </c>
    </row>
    <row r="41" spans="1:1">
      <c r="A41">
        <v>1985</v>
      </c>
    </row>
    <row r="42" spans="1:1">
      <c r="A42">
        <v>1984</v>
      </c>
    </row>
    <row r="43" spans="1:1">
      <c r="A43">
        <v>1983</v>
      </c>
    </row>
    <row r="44" spans="1:1">
      <c r="A44">
        <v>1982</v>
      </c>
    </row>
    <row r="45" spans="1:1">
      <c r="A45">
        <v>1981</v>
      </c>
    </row>
    <row r="46" spans="1:1">
      <c r="A46">
        <v>1980</v>
      </c>
    </row>
    <row r="47" spans="1:1">
      <c r="A47">
        <v>1979</v>
      </c>
    </row>
    <row r="48" spans="1:1">
      <c r="A48">
        <v>1978</v>
      </c>
    </row>
    <row r="49" spans="1:1">
      <c r="A49">
        <v>1977</v>
      </c>
    </row>
    <row r="50" spans="1:1">
      <c r="A50">
        <v>1976</v>
      </c>
    </row>
    <row r="51" spans="1:1">
      <c r="A51">
        <v>1975</v>
      </c>
    </row>
    <row r="52" spans="1:1">
      <c r="A52">
        <v>1974</v>
      </c>
    </row>
    <row r="53" spans="1:1">
      <c r="A53">
        <v>1973</v>
      </c>
    </row>
    <row r="54" spans="1:1">
      <c r="A54">
        <v>1972</v>
      </c>
    </row>
    <row r="55" spans="1:1">
      <c r="A55">
        <v>1971</v>
      </c>
    </row>
    <row r="56" spans="1:1">
      <c r="A56">
        <v>1970</v>
      </c>
    </row>
    <row r="57" spans="1:1">
      <c r="A57">
        <v>1969</v>
      </c>
    </row>
    <row r="58" spans="1:1">
      <c r="A58">
        <v>1968</v>
      </c>
    </row>
    <row r="59" spans="1:1">
      <c r="A59">
        <v>1967</v>
      </c>
    </row>
    <row r="60" spans="1:1">
      <c r="A60">
        <v>1966</v>
      </c>
    </row>
    <row r="61" spans="1:1">
      <c r="A61">
        <v>1965</v>
      </c>
    </row>
    <row r="62" spans="1:1">
      <c r="A62">
        <v>1964</v>
      </c>
    </row>
    <row r="63" spans="1:1">
      <c r="A63">
        <v>1963</v>
      </c>
    </row>
    <row r="64" spans="1:1">
      <c r="A64">
        <v>1962</v>
      </c>
    </row>
    <row r="65" spans="1:1">
      <c r="A65">
        <v>1961</v>
      </c>
    </row>
    <row r="66" spans="1:1">
      <c r="A66">
        <v>1960</v>
      </c>
    </row>
    <row r="67" spans="1:1">
      <c r="A67">
        <v>1959</v>
      </c>
    </row>
    <row r="68" spans="1:1">
      <c r="A68">
        <v>1958</v>
      </c>
    </row>
    <row r="69" spans="1:1">
      <c r="A69">
        <v>1957</v>
      </c>
    </row>
    <row r="70" spans="1:1">
      <c r="A70">
        <v>1956</v>
      </c>
    </row>
    <row r="71" spans="1:1">
      <c r="A71">
        <v>1955</v>
      </c>
    </row>
    <row r="72" spans="1:1">
      <c r="A72">
        <v>1954</v>
      </c>
    </row>
    <row r="73" spans="1:1">
      <c r="A73">
        <v>1953</v>
      </c>
    </row>
    <row r="74" spans="1:1">
      <c r="A74">
        <v>1952</v>
      </c>
    </row>
    <row r="75" spans="1:1">
      <c r="A75">
        <v>1951</v>
      </c>
    </row>
    <row r="76" spans="1:1">
      <c r="A76">
        <v>1950</v>
      </c>
    </row>
    <row r="77" spans="1:1">
      <c r="A77">
        <v>1949</v>
      </c>
    </row>
    <row r="78" spans="1:1">
      <c r="A78">
        <v>1948</v>
      </c>
    </row>
    <row r="79" spans="1:1">
      <c r="A79">
        <v>1947</v>
      </c>
    </row>
    <row r="80" spans="1:1">
      <c r="A80">
        <v>1946</v>
      </c>
    </row>
    <row r="81" spans="1:1">
      <c r="A81">
        <v>1945</v>
      </c>
    </row>
    <row r="82" spans="1:1">
      <c r="A82">
        <v>1944</v>
      </c>
    </row>
    <row r="83" spans="1:1">
      <c r="A83">
        <v>1943</v>
      </c>
    </row>
    <row r="84" spans="1:1">
      <c r="A84">
        <v>1942</v>
      </c>
    </row>
    <row r="85" spans="1:1">
      <c r="A85">
        <v>1941</v>
      </c>
    </row>
    <row r="86" spans="1:1">
      <c r="A86">
        <v>1940</v>
      </c>
    </row>
    <row r="87" spans="1:1">
      <c r="A87">
        <v>1939</v>
      </c>
    </row>
    <row r="88" spans="1:1">
      <c r="A88">
        <v>1938</v>
      </c>
    </row>
    <row r="89" spans="1:1">
      <c r="A89">
        <v>1937</v>
      </c>
    </row>
    <row r="90" spans="1:1">
      <c r="A90">
        <v>1936</v>
      </c>
    </row>
    <row r="91" spans="1:1">
      <c r="A91">
        <v>1935</v>
      </c>
    </row>
    <row r="92" spans="1:1">
      <c r="A92">
        <v>1934</v>
      </c>
    </row>
    <row r="93" spans="1:1">
      <c r="A93">
        <v>1933</v>
      </c>
    </row>
    <row r="94" spans="1:1">
      <c r="A94">
        <v>1932</v>
      </c>
    </row>
    <row r="95" spans="1:1">
      <c r="A95">
        <v>1931</v>
      </c>
    </row>
    <row r="96" spans="1:1">
      <c r="A96">
        <v>1930</v>
      </c>
    </row>
    <row r="97" spans="1:1">
      <c r="A97">
        <v>1929</v>
      </c>
    </row>
    <row r="98" spans="1:1">
      <c r="A98">
        <v>1928</v>
      </c>
    </row>
    <row r="99" spans="1:1">
      <c r="A99">
        <v>1927</v>
      </c>
    </row>
    <row r="100" spans="1:1">
      <c r="A100">
        <v>1926</v>
      </c>
    </row>
    <row r="101" spans="1:1">
      <c r="A101">
        <v>1925</v>
      </c>
    </row>
    <row r="102" spans="1:1">
      <c r="A102">
        <v>1924</v>
      </c>
    </row>
    <row r="103" spans="1:1">
      <c r="A103">
        <v>1923</v>
      </c>
    </row>
    <row r="104" spans="1:1">
      <c r="A104">
        <v>1922</v>
      </c>
    </row>
    <row r="105" spans="1:1">
      <c r="A105">
        <v>1921</v>
      </c>
    </row>
    <row r="106" spans="1:1">
      <c r="A106">
        <v>1920</v>
      </c>
    </row>
    <row r="107" spans="1:1">
      <c r="A107">
        <v>1919</v>
      </c>
    </row>
    <row r="108" spans="1:1">
      <c r="A108">
        <v>1918</v>
      </c>
    </row>
    <row r="109" spans="1:1">
      <c r="A109">
        <v>1917</v>
      </c>
    </row>
    <row r="110" spans="1:1">
      <c r="A110">
        <v>1916</v>
      </c>
    </row>
    <row r="111" spans="1:1">
      <c r="A111">
        <v>1915</v>
      </c>
    </row>
    <row r="112" spans="1:1">
      <c r="A112">
        <v>1914</v>
      </c>
    </row>
    <row r="113" spans="1:1">
      <c r="A113">
        <v>1913</v>
      </c>
    </row>
    <row r="114" spans="1:1">
      <c r="A114">
        <v>1912</v>
      </c>
    </row>
    <row r="115" spans="1:1">
      <c r="A115">
        <v>1911</v>
      </c>
    </row>
    <row r="116" spans="1:1">
      <c r="A116">
        <v>1910</v>
      </c>
    </row>
    <row r="117" spans="1:1">
      <c r="A117">
        <v>1909</v>
      </c>
    </row>
    <row r="118" spans="1:1">
      <c r="A118">
        <v>1908</v>
      </c>
    </row>
    <row r="119" spans="1:1">
      <c r="A119">
        <v>1907</v>
      </c>
    </row>
    <row r="120" spans="1:1">
      <c r="A120">
        <v>1906</v>
      </c>
    </row>
    <row r="121" spans="1:1">
      <c r="A121">
        <v>1905</v>
      </c>
    </row>
    <row r="122" spans="1:1">
      <c r="A122">
        <v>1904</v>
      </c>
    </row>
    <row r="123" spans="1:1">
      <c r="A123">
        <v>1903</v>
      </c>
    </row>
    <row r="124" spans="1:1">
      <c r="A124">
        <v>1902</v>
      </c>
    </row>
    <row r="125" spans="1:1">
      <c r="A125">
        <v>1901</v>
      </c>
    </row>
    <row r="126" spans="1:1">
      <c r="A126">
        <v>1900</v>
      </c>
    </row>
    <row r="127" spans="1:1">
      <c r="A127">
        <v>1899</v>
      </c>
    </row>
    <row r="128" spans="1:1">
      <c r="A128">
        <v>1898</v>
      </c>
    </row>
    <row r="129" spans="1:1">
      <c r="A129">
        <v>1897</v>
      </c>
    </row>
    <row r="130" spans="1:1">
      <c r="A130">
        <v>1896</v>
      </c>
    </row>
    <row r="131" spans="1:1">
      <c r="A131">
        <v>1895</v>
      </c>
    </row>
    <row r="132" spans="1:1">
      <c r="A132">
        <v>1894</v>
      </c>
    </row>
    <row r="133" spans="1:1">
      <c r="A133">
        <v>1893</v>
      </c>
    </row>
    <row r="134" spans="1:1">
      <c r="A134">
        <v>1892</v>
      </c>
    </row>
    <row r="135" spans="1:1">
      <c r="A135">
        <v>1891</v>
      </c>
    </row>
    <row r="136" spans="1:1">
      <c r="A136">
        <v>1890</v>
      </c>
    </row>
    <row r="137" spans="1:1">
      <c r="A137">
        <v>1889</v>
      </c>
    </row>
    <row r="138" spans="1:1">
      <c r="A138">
        <v>1888</v>
      </c>
    </row>
    <row r="139" spans="1:1">
      <c r="A139">
        <v>1887</v>
      </c>
    </row>
    <row r="140" spans="1:1">
      <c r="A140">
        <v>1886</v>
      </c>
    </row>
    <row r="141" spans="1:1">
      <c r="A141">
        <v>1885</v>
      </c>
    </row>
    <row r="142" spans="1:1">
      <c r="A142">
        <v>1884</v>
      </c>
    </row>
    <row r="143" spans="1:1">
      <c r="A143">
        <v>1883</v>
      </c>
    </row>
    <row r="144" spans="1:1">
      <c r="A144">
        <v>1882</v>
      </c>
    </row>
    <row r="145" spans="1:1">
      <c r="A145">
        <v>1881</v>
      </c>
    </row>
    <row r="146" spans="1:1">
      <c r="A146">
        <v>1880</v>
      </c>
    </row>
    <row r="147" spans="1:1">
      <c r="A147">
        <v>1879</v>
      </c>
    </row>
  </sheetData>
  <sheetProtection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11" master="" otherUserPermission="visible"/>
  <rangeList sheetStid="2" master="" otherUserPermission="visible"/>
  <rangeList sheetStid="3" master="" otherUserPermission="visible"/>
  <rangeList sheetStid="10" master="" otherUserPermission="visible"/>
</allowEditUser>
</file>

<file path=customXml/item2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3FF2755F-E088-4BD7-B067-07E23A6E69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Instructions to fill SHEET1</vt:lpstr>
      <vt:lpstr>GENDER</vt:lpstr>
      <vt:lpstr>CASTE</vt:lpstr>
      <vt:lpstr>PassingYear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Sh Bh</cp:lastModifiedBy>
  <cp:lastPrinted>2024-07-04T15:02:00Z</cp:lastPrinted>
  <dcterms:created xsi:type="dcterms:W3CDTF">2015-06-05T18:17:00Z</dcterms:created>
  <dcterms:modified xsi:type="dcterms:W3CDTF">2026-05-06T08:48:19Z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19E368C7041942658B534FCB7608FF15_12</vt:lpwstr>
  </property>
  <property fmtid="{D5CDD505-2E9C-101B-9397-08002B2CF9AE}" pid="3" name="KSOProductBuildVer">
    <vt:lpwstr>1033-12.2.0.20782</vt:lpwstr>
  </property>
</Properties>
</file>